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评奖评优\"/>
    </mc:Choice>
  </mc:AlternateContent>
  <bookViews>
    <workbookView windowWidth="25600" windowHeight="12080"/>
  </bookViews>
  <sheets>
    <sheet name="Sheet1" sheetId="1" r:id="rId1"/>
  </sheets>
  <definedNames>
    <definedName name="_xlnm._FilterDatabase" localSheetId="0" hidden="1">Sheet1!$A$3:$L$117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<sst xmlns="http://schemas.openxmlformats.org/spreadsheetml/2006/main" count="1092" uniqueCount="565">
  <si>
    <r>
      <rPr>
        <sz val="16"/>
        <color theme="1"/>
        <rFont val="黑体"/>
        <charset val="134"/>
      </rPr>
      <t>安徽信息工程学院</t>
    </r>
    <r>
      <rPr>
        <sz val="16"/>
        <color theme="1"/>
        <rFont val="Times New Roman"/>
        <charset val="134"/>
      </rPr>
      <t>2025-2026</t>
    </r>
    <r>
      <rPr>
        <sz val="16"/>
        <color theme="1"/>
        <rFont val="黑体"/>
        <charset val="134"/>
      </rPr>
      <t>学年单项奖推荐表</t>
    </r>
  </si>
  <si>
    <r>
      <rPr>
        <sz val="12"/>
        <color theme="1"/>
        <rFont val="宋体"/>
        <charset val="134"/>
      </rPr>
      <t>学院（盖章）：</t>
    </r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</si>
  <si>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</si>
  <si>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类别</t>
    </r>
  </si>
  <si>
    <r>
      <rPr>
        <sz val="10"/>
        <color theme="1"/>
        <rFont val="宋体"/>
        <charset val="134"/>
      </rPr>
      <t>姓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名</t>
    </r>
  </si>
  <si>
    <r>
      <rPr>
        <sz val="10"/>
        <color theme="1"/>
        <rFont val="宋体"/>
        <charset val="134"/>
      </rPr>
      <t>学号</t>
    </r>
  </si>
  <si>
    <r>
      <rPr>
        <sz val="10"/>
        <color theme="1"/>
        <rFont val="宋体"/>
        <charset val="134"/>
      </rPr>
      <t>班级</t>
    </r>
  </si>
  <si>
    <r>
      <rPr>
        <sz val="10"/>
        <color theme="1"/>
        <rFont val="宋体"/>
        <charset val="134"/>
      </rPr>
      <t>有无违纪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通报批评</t>
    </r>
  </si>
  <si>
    <r>
      <rPr>
        <sz val="10"/>
        <color theme="1"/>
        <rFont val="宋体"/>
        <charset val="134"/>
      </rPr>
      <t>有无不及格补考</t>
    </r>
  </si>
  <si>
    <r>
      <rPr>
        <sz val="10"/>
        <color theme="1"/>
        <rFont val="宋体"/>
        <charset val="134"/>
      </rPr>
      <t>综合测评</t>
    </r>
  </si>
  <si>
    <r>
      <rPr>
        <sz val="10"/>
        <color theme="1"/>
        <rFont val="宋体"/>
        <charset val="134"/>
      </rPr>
      <t>学业成绩</t>
    </r>
  </si>
  <si>
    <r>
      <rPr>
        <sz val="10"/>
        <color theme="1"/>
        <rFont val="宋体"/>
        <charset val="134"/>
      </rPr>
      <t>具体表现阐述（不超过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字）</t>
    </r>
  </si>
  <si>
    <r>
      <rPr>
        <sz val="10"/>
        <color theme="1"/>
        <rFont val="宋体"/>
        <charset val="134"/>
      </rPr>
      <t>成绩</t>
    </r>
  </si>
  <si>
    <r>
      <rPr>
        <sz val="10"/>
        <color theme="1"/>
        <rFont val="宋体"/>
        <charset val="134"/>
      </rPr>
      <t>名次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班级人数</t>
    </r>
  </si>
  <si>
    <r>
      <rPr>
        <sz val="10"/>
        <rFont val="宋体"/>
        <charset val="134"/>
      </rPr>
      <t>科技活动奖</t>
    </r>
  </si>
  <si>
    <r>
      <rPr>
        <sz val="10"/>
        <rFont val="宋体"/>
        <charset val="134"/>
      </rPr>
      <t>尹秀敏</t>
    </r>
  </si>
  <si>
    <t>3233062232</t>
  </si>
  <si>
    <r>
      <rPr>
        <sz val="10"/>
        <color theme="1"/>
        <rFont val="宋体"/>
        <charset val="134"/>
      </rPr>
      <t>产品</t>
    </r>
    <r>
      <rPr>
        <sz val="10"/>
        <color theme="1"/>
        <rFont val="Times New Roman"/>
        <charset val="134"/>
      </rPr>
      <t>2302</t>
    </r>
  </si>
  <si>
    <r>
      <rPr>
        <sz val="10"/>
        <rFont val="宋体"/>
        <charset val="134"/>
      </rPr>
      <t>无</t>
    </r>
  </si>
  <si>
    <t>9/43</t>
  </si>
  <si>
    <t>12/43</t>
  </si>
  <si>
    <r>
      <rPr>
        <sz val="10"/>
        <color theme="1"/>
        <rFont val="宋体"/>
        <charset val="134"/>
      </rPr>
      <t>在校级以上的科技竞赛、专业作品竞赛、科学研究等活动中的突出成绩</t>
    </r>
    <r>
      <rPr>
        <sz val="10"/>
        <color theme="1"/>
        <rFont val="Times New Roman"/>
        <charset val="134"/>
      </rPr>
      <t>.</t>
    </r>
  </si>
  <si>
    <r>
      <rPr>
        <sz val="10"/>
        <rFont val="宋体"/>
        <charset val="0"/>
      </rPr>
      <t>刘畅</t>
    </r>
  </si>
  <si>
    <t>3243061111</t>
  </si>
  <si>
    <r>
      <rPr>
        <sz val="10"/>
        <rFont val="宋体"/>
        <charset val="0"/>
      </rPr>
      <t>产品</t>
    </r>
    <r>
      <rPr>
        <sz val="10"/>
        <rFont val="Times New Roman"/>
        <charset val="0"/>
      </rPr>
      <t>2401</t>
    </r>
  </si>
  <si>
    <r>
      <rPr>
        <sz val="10"/>
        <color theme="1"/>
        <rFont val="宋体"/>
        <charset val="134"/>
      </rPr>
      <t>无</t>
    </r>
  </si>
  <si>
    <t>70.46</t>
  </si>
  <si>
    <t>16/47</t>
  </si>
  <si>
    <t>79.21</t>
  </si>
  <si>
    <t>27/47</t>
  </si>
  <si>
    <r>
      <rPr>
        <sz val="10"/>
        <color theme="1"/>
        <rFont val="宋体"/>
        <charset val="134"/>
      </rPr>
      <t>积极参加专业科创比赛，善于创新钻研，科创成果突出。</t>
    </r>
  </si>
  <si>
    <r>
      <rPr>
        <sz val="10"/>
        <color theme="1"/>
        <rFont val="宋体"/>
        <charset val="134"/>
      </rPr>
      <t>科技活动奖</t>
    </r>
  </si>
  <si>
    <r>
      <rPr>
        <sz val="10"/>
        <color theme="1"/>
        <rFont val="宋体"/>
        <charset val="134"/>
      </rPr>
      <t>潘静</t>
    </r>
  </si>
  <si>
    <t>3243061201</t>
  </si>
  <si>
    <r>
      <rPr>
        <sz val="10"/>
        <rFont val="宋体"/>
        <charset val="0"/>
      </rPr>
      <t>产品</t>
    </r>
    <r>
      <rPr>
        <sz val="10"/>
        <rFont val="Times New Roman"/>
        <charset val="0"/>
      </rPr>
      <t>2402</t>
    </r>
  </si>
  <si>
    <t>84.69</t>
  </si>
  <si>
    <t>10/43</t>
  </si>
  <si>
    <t>87.45</t>
  </si>
  <si>
    <t>6/43</t>
  </si>
  <si>
    <r>
      <rPr>
        <sz val="10"/>
        <color theme="1"/>
        <rFont val="宋体"/>
        <charset val="134"/>
      </rPr>
      <t>踊跃参与各类科技实践活动，勤学奋进，持续充实自我、锤炼专业能力。</t>
    </r>
  </si>
  <si>
    <r>
      <rPr>
        <sz val="10"/>
        <color theme="1"/>
        <rFont val="宋体"/>
        <charset val="134"/>
      </rPr>
      <t>吴杰</t>
    </r>
  </si>
  <si>
    <t>3253061224</t>
  </si>
  <si>
    <r>
      <rPr>
        <sz val="10"/>
        <color theme="1"/>
        <rFont val="宋体"/>
        <charset val="134"/>
      </rPr>
      <t>产品</t>
    </r>
    <r>
      <rPr>
        <sz val="10"/>
        <color theme="1"/>
        <rFont val="Times New Roman"/>
        <charset val="134"/>
      </rPr>
      <t>2502</t>
    </r>
  </si>
  <si>
    <t>12/46</t>
  </si>
  <si>
    <t>15/46</t>
  </si>
  <si>
    <r>
      <rPr>
        <sz val="10"/>
        <color theme="1"/>
        <rFont val="宋体"/>
        <charset val="134"/>
      </rPr>
      <t>积极参加校级以上的科技竞赛、专业作品竞赛、科学研究等活动。</t>
    </r>
    <r>
      <rPr>
        <sz val="10"/>
        <color theme="1"/>
        <rFont val="Times New Roman"/>
        <charset val="134"/>
      </rPr>
      <t xml:space="preserve">
</t>
    </r>
  </si>
  <si>
    <r>
      <rPr>
        <sz val="10"/>
        <rFont val="宋体"/>
        <charset val="134"/>
      </rPr>
      <t>战科远</t>
    </r>
  </si>
  <si>
    <t>3233063130</t>
  </si>
  <si>
    <r>
      <rPr>
        <sz val="10"/>
        <color theme="1"/>
        <rFont val="宋体"/>
        <charset val="134"/>
      </rPr>
      <t>动画</t>
    </r>
    <r>
      <rPr>
        <sz val="10"/>
        <color theme="1"/>
        <rFont val="Times New Roman"/>
        <charset val="134"/>
      </rPr>
      <t>2301</t>
    </r>
  </si>
  <si>
    <t>3/40</t>
  </si>
  <si>
    <t>5/40</t>
  </si>
  <si>
    <r>
      <rPr>
        <sz val="10"/>
        <color theme="1"/>
        <rFont val="Times New Roman"/>
        <charset val="134"/>
      </rPr>
      <t>A2</t>
    </r>
    <r>
      <rPr>
        <sz val="10"/>
        <color theme="1"/>
        <rFont val="宋体"/>
        <charset val="134"/>
      </rPr>
      <t>科技创新模块分值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分，综合测评第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名，智育成绩第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名。积极参赛且获得多项省级奖项荣誉。</t>
    </r>
  </si>
  <si>
    <r>
      <rPr>
        <sz val="10"/>
        <rFont val="宋体"/>
        <charset val="134"/>
      </rPr>
      <t>王雪磊</t>
    </r>
  </si>
  <si>
    <t>3233063225</t>
  </si>
  <si>
    <r>
      <rPr>
        <sz val="10"/>
        <color theme="1"/>
        <rFont val="宋体"/>
        <charset val="134"/>
      </rPr>
      <t>动画</t>
    </r>
    <r>
      <rPr>
        <sz val="10"/>
        <color theme="1"/>
        <rFont val="Times New Roman"/>
        <charset val="134"/>
      </rPr>
      <t>2302</t>
    </r>
  </si>
  <si>
    <t>89.94</t>
  </si>
  <si>
    <t>2/47</t>
  </si>
  <si>
    <t>85.21</t>
  </si>
  <si>
    <t>6/47</t>
  </si>
  <si>
    <r>
      <rPr>
        <sz val="10"/>
        <color theme="1"/>
        <rFont val="宋体"/>
        <charset val="134"/>
      </rPr>
      <t>热衷于专业科创实践，主动参与各类学科、科技相关活动。善于钻研专业技术，敢于探索创新，在科创实践方面有较好参与表现。</t>
    </r>
  </si>
  <si>
    <t>科技活动奖</t>
  </si>
  <si>
    <t>王思强</t>
  </si>
  <si>
    <t>3243063111</t>
  </si>
  <si>
    <t>动画2401</t>
  </si>
  <si>
    <t>无</t>
  </si>
  <si>
    <t>3/44</t>
  </si>
  <si>
    <t>19/44</t>
  </si>
  <si>
    <t>在校级以上的科技竞赛、专业作品竞赛、科学研究等活动中的突出成绩.</t>
  </si>
  <si>
    <t>刘鑫媛</t>
  </si>
  <si>
    <t>3243063141</t>
  </si>
  <si>
    <t>动画2402</t>
  </si>
  <si>
    <t>16/43</t>
  </si>
  <si>
    <r>
      <rPr>
        <sz val="10"/>
        <rFont val="宋体"/>
        <charset val="0"/>
      </rPr>
      <t>陈书睿</t>
    </r>
  </si>
  <si>
    <t>3253063212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</si>
  <si>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2501</t>
    </r>
  </si>
  <si>
    <t>8/38</t>
  </si>
  <si>
    <t>16/38</t>
  </si>
  <si>
    <r>
      <rPr>
        <sz val="10"/>
        <color theme="1"/>
        <rFont val="宋体"/>
        <charset val="134"/>
      </rPr>
      <t>主动参与科创项目与专业实践，勤于思考，勇于探索，科创活动表现良好。</t>
    </r>
    <r>
      <rPr>
        <sz val="10"/>
        <color theme="1"/>
        <rFont val="Times New Roman"/>
        <charset val="134"/>
      </rPr>
      <t xml:space="preserve">
</t>
    </r>
  </si>
  <si>
    <r>
      <rPr>
        <sz val="10"/>
        <color theme="1"/>
        <rFont val="宋体"/>
        <charset val="134"/>
      </rPr>
      <t>张雅静</t>
    </r>
  </si>
  <si>
    <t>3233062135</t>
  </si>
  <si>
    <r>
      <rPr>
        <sz val="10"/>
        <color theme="1"/>
        <rFont val="宋体"/>
        <charset val="134"/>
      </rPr>
      <t>环设</t>
    </r>
    <r>
      <rPr>
        <sz val="10"/>
        <color theme="1"/>
        <rFont val="Times New Roman"/>
        <charset val="134"/>
      </rPr>
      <t>2301</t>
    </r>
  </si>
  <si>
    <t>7/47</t>
  </si>
  <si>
    <r>
      <rPr>
        <sz val="10"/>
        <color theme="1"/>
        <rFont val="宋体"/>
        <charset val="134"/>
      </rPr>
      <t>在校级以上学科竞赛中获得多次奖项，积极参与专业水平竞赛和科学研究，积极进取；</t>
    </r>
  </si>
  <si>
    <r>
      <rPr>
        <sz val="10"/>
        <rFont val="宋体"/>
        <charset val="0"/>
      </rPr>
      <t>科技活动奖</t>
    </r>
  </si>
  <si>
    <r>
      <rPr>
        <sz val="10"/>
        <rFont val="宋体"/>
        <charset val="0"/>
      </rPr>
      <t>谷嘉诚</t>
    </r>
  </si>
  <si>
    <t>3243062244</t>
  </si>
  <si>
    <r>
      <rPr>
        <sz val="10"/>
        <rFont val="宋体"/>
        <charset val="0"/>
      </rPr>
      <t>环设</t>
    </r>
    <r>
      <rPr>
        <sz val="10"/>
        <rFont val="Times New Roman"/>
        <charset val="0"/>
      </rPr>
      <t>2401</t>
    </r>
    <r>
      <rPr>
        <sz val="10"/>
        <rFont val="宋体"/>
        <charset val="0"/>
      </rPr>
      <t>班</t>
    </r>
  </si>
  <si>
    <t>74.66</t>
  </si>
  <si>
    <t>16/41</t>
  </si>
  <si>
    <t>85.07</t>
  </si>
  <si>
    <t>6/41</t>
  </si>
  <si>
    <r>
      <rPr>
        <sz val="10"/>
        <rFont val="宋体"/>
        <charset val="134"/>
      </rPr>
      <t>程海东</t>
    </r>
  </si>
  <si>
    <t>3243062235</t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</si>
  <si>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2402</t>
    </r>
    <r>
      <rPr>
        <sz val="10"/>
        <rFont val="宋体"/>
        <charset val="134"/>
      </rPr>
      <t>班</t>
    </r>
  </si>
  <si>
    <t>69.49</t>
  </si>
  <si>
    <t>13/45</t>
  </si>
  <si>
    <r>
      <rPr>
        <sz val="10"/>
        <color theme="1"/>
        <rFont val="宋体"/>
        <charset val="134"/>
      </rPr>
      <t>积极参与科技类实践活动，勤于探索，认真完成科创相关任务。</t>
    </r>
  </si>
  <si>
    <r>
      <rPr>
        <sz val="10"/>
        <rFont val="宋体"/>
        <charset val="0"/>
      </rPr>
      <t>纪芷晴</t>
    </r>
  </si>
  <si>
    <t>3253062128</t>
  </si>
  <si>
    <r>
      <rPr>
        <sz val="10"/>
        <rFont val="宋体"/>
        <charset val="0"/>
      </rPr>
      <t>环设</t>
    </r>
    <r>
      <rPr>
        <sz val="10"/>
        <rFont val="Times New Roman"/>
        <charset val="0"/>
      </rPr>
      <t>2501</t>
    </r>
    <r>
      <rPr>
        <sz val="10"/>
        <rFont val="宋体"/>
        <charset val="0"/>
      </rPr>
      <t>班</t>
    </r>
  </si>
  <si>
    <t>3/35</t>
  </si>
  <si>
    <t>11/35</t>
  </si>
  <si>
    <r>
      <rPr>
        <sz val="10"/>
        <color theme="1"/>
        <rFont val="宋体"/>
        <charset val="134"/>
      </rPr>
      <t>积极参与学科科创竞赛，动手能力突出，学习态度端正，在科技实践活动中表现优异。</t>
    </r>
  </si>
  <si>
    <r>
      <rPr>
        <sz val="10"/>
        <rFont val="宋体"/>
        <charset val="0"/>
      </rPr>
      <t>吴若菡</t>
    </r>
  </si>
  <si>
    <t>3253062228</t>
  </si>
  <si>
    <r>
      <rPr>
        <sz val="10"/>
        <color theme="1"/>
        <rFont val="宋体"/>
        <charset val="134"/>
      </rPr>
      <t>环设</t>
    </r>
    <r>
      <rPr>
        <sz val="10"/>
        <color theme="1"/>
        <rFont val="Times New Roman"/>
        <charset val="134"/>
      </rPr>
      <t>2502</t>
    </r>
  </si>
  <si>
    <t>73.7</t>
  </si>
  <si>
    <t>6/38</t>
  </si>
  <si>
    <t>83.21</t>
  </si>
  <si>
    <t>30/38</t>
  </si>
  <si>
    <r>
      <rPr>
        <sz val="10"/>
        <color theme="1"/>
        <rFont val="宋体"/>
        <charset val="134"/>
      </rPr>
      <t>在校级以上的科技竞赛、专业作品竞赛、科学研究等活动中的突出成团结同学，品行良好，特此申报科技活动奖。</t>
    </r>
  </si>
  <si>
    <r>
      <rPr>
        <sz val="10"/>
        <rFont val="宋体"/>
        <charset val="134"/>
      </rPr>
      <t>吴储冀明</t>
    </r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</si>
  <si>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2301</t>
    </r>
  </si>
  <si>
    <t>12/47</t>
  </si>
  <si>
    <t>32/47</t>
  </si>
  <si>
    <r>
      <rPr>
        <sz val="10"/>
        <rFont val="宋体"/>
        <charset val="134"/>
      </rPr>
      <t>在校级以上学科竞赛中获得多次奖项，积极参与专业水平竞赛和科学研究，积极进取；</t>
    </r>
  </si>
  <si>
    <r>
      <rPr>
        <sz val="10"/>
        <color theme="1"/>
        <rFont val="宋体"/>
        <charset val="134"/>
      </rPr>
      <t>周天恩</t>
    </r>
  </si>
  <si>
    <t>3233064209</t>
  </si>
  <si>
    <r>
      <rPr>
        <sz val="10"/>
        <color theme="1"/>
        <rFont val="宋体"/>
        <charset val="134"/>
      </rPr>
      <t>视传</t>
    </r>
    <r>
      <rPr>
        <sz val="10"/>
        <color theme="1"/>
        <rFont val="Times New Roman"/>
        <charset val="134"/>
      </rPr>
      <t>2302</t>
    </r>
  </si>
  <si>
    <t>80.06</t>
  </si>
  <si>
    <t>87.03</t>
  </si>
  <si>
    <t>18/43</t>
  </si>
  <si>
    <r>
      <rPr>
        <sz val="10"/>
        <rFont val="宋体"/>
        <charset val="0"/>
      </rPr>
      <t>姚梦琪</t>
    </r>
  </si>
  <si>
    <t>3243064106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</si>
  <si>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2401</t>
    </r>
  </si>
  <si>
    <t>69.06</t>
  </si>
  <si>
    <t>82.16</t>
  </si>
  <si>
    <t>23/47</t>
  </si>
  <si>
    <r>
      <rPr>
        <sz val="10"/>
        <rFont val="宋体"/>
        <charset val="0"/>
      </rPr>
      <t>汤宇晗</t>
    </r>
  </si>
  <si>
    <t>3243064233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</si>
  <si>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2402</t>
    </r>
  </si>
  <si>
    <t>70.49</t>
  </si>
  <si>
    <t>17/46</t>
  </si>
  <si>
    <t>85.86</t>
  </si>
  <si>
    <t>14/46</t>
  </si>
  <si>
    <r>
      <rPr>
        <sz val="10"/>
        <rFont val="宋体"/>
        <charset val="0"/>
      </rPr>
      <t>王郑</t>
    </r>
  </si>
  <si>
    <t>3253064122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</si>
  <si>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2501</t>
    </r>
  </si>
  <si>
    <t>89.03</t>
  </si>
  <si>
    <t>1/48</t>
  </si>
  <si>
    <t>85.05</t>
  </si>
  <si>
    <t>19/48</t>
  </si>
  <si>
    <r>
      <rPr>
        <sz val="10"/>
        <rFont val="宋体"/>
        <charset val="0"/>
      </rPr>
      <t>尚梓阳</t>
    </r>
  </si>
  <si>
    <t>3253064234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</si>
  <si>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2502</t>
    </r>
  </si>
  <si>
    <t>69.28</t>
  </si>
  <si>
    <t>14/47</t>
  </si>
  <si>
    <t>83.82</t>
  </si>
  <si>
    <t>21/47</t>
  </si>
  <si>
    <r>
      <rPr>
        <sz val="10"/>
        <color rgb="FF242424"/>
        <rFont val="宋体"/>
        <charset val="134"/>
      </rPr>
      <t>科技活动奖</t>
    </r>
  </si>
  <si>
    <r>
      <rPr>
        <sz val="10"/>
        <color theme="1"/>
        <rFont val="宋体"/>
        <charset val="134"/>
      </rPr>
      <t>刁佳乐</t>
    </r>
  </si>
  <si>
    <t>3253064334</t>
  </si>
  <si>
    <r>
      <rPr>
        <sz val="10"/>
        <color theme="1"/>
        <rFont val="宋体"/>
        <charset val="134"/>
      </rPr>
      <t>视传</t>
    </r>
    <r>
      <rPr>
        <sz val="10"/>
        <color theme="1"/>
        <rFont val="Times New Roman"/>
        <charset val="134"/>
      </rPr>
      <t>2503</t>
    </r>
  </si>
  <si>
    <t>4/36</t>
  </si>
  <si>
    <t>19/36</t>
  </si>
  <si>
    <r>
      <rPr>
        <sz val="10"/>
        <color theme="1"/>
        <rFont val="宋体"/>
        <charset val="134"/>
      </rPr>
      <t>积极参与各类文体活动，态度认真，服从集体安排。对待活动踏实投入，尽力完成各项任务。展现良好精神面貌，无违纪情况。</t>
    </r>
  </si>
  <si>
    <r>
      <rPr>
        <sz val="10"/>
        <rFont val="宋体"/>
        <charset val="134"/>
      </rPr>
      <t>李文静</t>
    </r>
  </si>
  <si>
    <t>3233065116</t>
  </si>
  <si>
    <r>
      <rPr>
        <sz val="10"/>
        <color theme="1"/>
        <rFont val="宋体"/>
        <charset val="134"/>
      </rPr>
      <t>数媒</t>
    </r>
    <r>
      <rPr>
        <sz val="10"/>
        <color theme="1"/>
        <rFont val="Times New Roman"/>
        <charset val="134"/>
      </rPr>
      <t>2301</t>
    </r>
  </si>
  <si>
    <t>9/45</t>
  </si>
  <si>
    <t>16/45</t>
  </si>
  <si>
    <r>
      <rPr>
        <sz val="10"/>
        <color theme="1"/>
        <rFont val="宋体"/>
        <charset val="134"/>
      </rPr>
      <t>多次在省级以上的创新创业类竞赛中获奖，科技竞赛成绩突出。</t>
    </r>
  </si>
  <si>
    <r>
      <rPr>
        <sz val="10"/>
        <rFont val="宋体"/>
        <charset val="134"/>
      </rPr>
      <t>朱凌峰</t>
    </r>
  </si>
  <si>
    <t>3233065212</t>
  </si>
  <si>
    <r>
      <rPr>
        <sz val="10"/>
        <color theme="1"/>
        <rFont val="宋体"/>
        <charset val="134"/>
      </rPr>
      <t>数媒</t>
    </r>
    <r>
      <rPr>
        <sz val="10"/>
        <color theme="1"/>
        <rFont val="Times New Roman"/>
        <charset val="134"/>
      </rPr>
      <t>2302</t>
    </r>
  </si>
  <si>
    <t>7/45</t>
  </si>
  <si>
    <t>37/45</t>
  </si>
  <si>
    <r>
      <rPr>
        <sz val="10"/>
        <color theme="1"/>
        <rFont val="宋体"/>
        <charset val="134"/>
      </rPr>
      <t>踊跃参与校级专业、科技类竞赛实践，钻研专业技能，积极参赛实践，在科创竞赛活动中取得一定成绩。</t>
    </r>
  </si>
  <si>
    <t>叶嘉琪</t>
  </si>
  <si>
    <t>数媒2401</t>
  </si>
  <si>
    <t>5/45</t>
  </si>
  <si>
    <t>4/45</t>
  </si>
  <si>
    <t>许婷</t>
  </si>
  <si>
    <t>数媒2402</t>
  </si>
  <si>
    <t>21/45</t>
  </si>
  <si>
    <r>
      <rPr>
        <sz val="10"/>
        <color theme="1"/>
        <rFont val="宋体"/>
        <charset val="134"/>
      </rPr>
      <t>杨瑞</t>
    </r>
  </si>
  <si>
    <t>3253065110</t>
  </si>
  <si>
    <r>
      <rPr>
        <sz val="10"/>
        <color theme="1"/>
        <rFont val="宋体"/>
        <charset val="134"/>
      </rPr>
      <t>数媒</t>
    </r>
    <r>
      <rPr>
        <sz val="10"/>
        <color theme="1"/>
        <rFont val="Times New Roman"/>
        <charset val="134"/>
      </rPr>
      <t>2501</t>
    </r>
  </si>
  <si>
    <t>8/39</t>
  </si>
  <si>
    <t>3/39</t>
  </si>
  <si>
    <r>
      <rPr>
        <sz val="10"/>
        <color theme="1"/>
        <rFont val="宋体"/>
        <charset val="134"/>
      </rPr>
      <t>韩诺</t>
    </r>
  </si>
  <si>
    <t>3253065241</t>
  </si>
  <si>
    <r>
      <rPr>
        <sz val="10"/>
        <color theme="1"/>
        <rFont val="宋体"/>
        <charset val="134"/>
      </rPr>
      <t>数媒</t>
    </r>
    <r>
      <rPr>
        <sz val="10"/>
        <color theme="1"/>
        <rFont val="Times New Roman"/>
        <charset val="134"/>
      </rPr>
      <t>2502</t>
    </r>
  </si>
  <si>
    <t>6/39</t>
  </si>
  <si>
    <t>15/39</t>
  </si>
  <si>
    <r>
      <rPr>
        <sz val="10"/>
        <color theme="1"/>
        <rFont val="宋体"/>
        <charset val="134"/>
      </rPr>
      <t>朱莹莹</t>
    </r>
  </si>
  <si>
    <t>3253065324</t>
  </si>
  <si>
    <r>
      <rPr>
        <sz val="10"/>
        <color theme="1"/>
        <rFont val="宋体"/>
        <charset val="134"/>
      </rPr>
      <t>数媒</t>
    </r>
    <r>
      <rPr>
        <sz val="10"/>
        <color theme="1"/>
        <rFont val="Times New Roman"/>
        <charset val="134"/>
      </rPr>
      <t>2503</t>
    </r>
  </si>
  <si>
    <t>11/41</t>
  </si>
  <si>
    <t>14/41</t>
  </si>
  <si>
    <r>
      <rPr>
        <sz val="10"/>
        <rFont val="宋体"/>
        <charset val="134"/>
      </rPr>
      <t>素质文明奖</t>
    </r>
  </si>
  <si>
    <r>
      <rPr>
        <sz val="10"/>
        <rFont val="宋体"/>
        <charset val="134"/>
      </rPr>
      <t>刘文</t>
    </r>
  </si>
  <si>
    <t>3233061113</t>
  </si>
  <si>
    <r>
      <rPr>
        <sz val="10"/>
        <color theme="1"/>
        <rFont val="宋体"/>
        <charset val="134"/>
      </rPr>
      <t>产品</t>
    </r>
    <r>
      <rPr>
        <sz val="10"/>
        <color theme="1"/>
        <rFont val="Times New Roman"/>
        <charset val="134"/>
      </rPr>
      <t>2301</t>
    </r>
  </si>
  <si>
    <t>3/45</t>
  </si>
  <si>
    <r>
      <rPr>
        <sz val="10"/>
        <color theme="1"/>
        <rFont val="宋体"/>
        <charset val="134"/>
      </rPr>
      <t>基础素质测评成绩</t>
    </r>
    <r>
      <rPr>
        <sz val="10"/>
        <color theme="1"/>
        <rFont val="Times New Roman"/>
        <charset val="134"/>
      </rPr>
      <t>94.50</t>
    </r>
    <r>
      <rPr>
        <sz val="10"/>
        <color theme="1"/>
        <rFont val="宋体"/>
        <charset val="134"/>
      </rPr>
      <t>分，综合测评第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名，智育成绩</t>
    </r>
    <r>
      <rPr>
        <sz val="10"/>
        <color theme="1"/>
        <rFont val="Times New Roman"/>
        <charset val="134"/>
      </rPr>
      <t>86.37</t>
    </r>
    <r>
      <rPr>
        <sz val="10"/>
        <color theme="1"/>
        <rFont val="宋体"/>
        <charset val="134"/>
      </rPr>
      <t>分。</t>
    </r>
  </si>
  <si>
    <r>
      <rPr>
        <sz val="10"/>
        <rFont val="宋体"/>
        <charset val="134"/>
      </rPr>
      <t>王明慧</t>
    </r>
  </si>
  <si>
    <t>3233061116</t>
  </si>
  <si>
    <t>13/43</t>
  </si>
  <si>
    <r>
      <rPr>
        <sz val="10"/>
        <color theme="1"/>
        <rFont val="宋体"/>
        <charset val="134"/>
      </rPr>
      <t>思想进步，品德良好，学习勤奋，遵规守纪</t>
    </r>
  </si>
  <si>
    <r>
      <rPr>
        <sz val="10"/>
        <rFont val="宋体"/>
        <charset val="0"/>
      </rPr>
      <t>素质文明奖</t>
    </r>
  </si>
  <si>
    <t>徐涵</t>
  </si>
  <si>
    <t>3243061138</t>
  </si>
  <si>
    <t>74.18</t>
  </si>
  <si>
    <t>13/47</t>
  </si>
  <si>
    <t>84.28</t>
  </si>
  <si>
    <r>
      <rPr>
        <sz val="10"/>
        <color theme="1"/>
        <rFont val="宋体"/>
        <charset val="134"/>
      </rPr>
      <t>遵守校规，待人谦和，热心集体事务，文明素养表现优秀。</t>
    </r>
  </si>
  <si>
    <r>
      <rPr>
        <sz val="10"/>
        <color theme="1"/>
        <rFont val="宋体"/>
        <charset val="134"/>
      </rPr>
      <t>素质文明奖</t>
    </r>
  </si>
  <si>
    <r>
      <rPr>
        <sz val="10"/>
        <color theme="1"/>
        <rFont val="宋体"/>
        <charset val="134"/>
      </rPr>
      <t>姚思齐</t>
    </r>
  </si>
  <si>
    <t>3243061213</t>
  </si>
  <si>
    <t>89.75</t>
  </si>
  <si>
    <t>5/43</t>
  </si>
  <si>
    <t>84.25</t>
  </si>
  <si>
    <t>14/43</t>
  </si>
  <si>
    <r>
      <rPr>
        <sz val="10"/>
        <color theme="1"/>
        <rFont val="宋体"/>
        <charset val="134"/>
      </rPr>
      <t>积极参与各类文体活，刻苦练习提升自己，全面丰富自己</t>
    </r>
  </si>
  <si>
    <r>
      <rPr>
        <sz val="10"/>
        <color theme="1"/>
        <rFont val="宋体"/>
        <charset val="134"/>
      </rPr>
      <t>刘佳琪</t>
    </r>
  </si>
  <si>
    <t>3253061144</t>
  </si>
  <si>
    <r>
      <rPr>
        <sz val="10"/>
        <color theme="1"/>
        <rFont val="宋体"/>
        <charset val="134"/>
      </rPr>
      <t>产品</t>
    </r>
    <r>
      <rPr>
        <sz val="10"/>
        <color theme="1"/>
        <rFont val="Times New Roman"/>
        <charset val="134"/>
      </rPr>
      <t>2501</t>
    </r>
  </si>
  <si>
    <r>
      <rPr>
        <sz val="10"/>
        <color theme="1"/>
        <rFont val="宋体"/>
        <charset val="134"/>
      </rPr>
      <t>思想进步，品德良好，学习勤奋，遵规守纪。</t>
    </r>
  </si>
  <si>
    <r>
      <rPr>
        <sz val="10"/>
        <rFont val="宋体"/>
        <charset val="134"/>
      </rPr>
      <t>查航宇</t>
    </r>
  </si>
  <si>
    <t>3233063222</t>
  </si>
  <si>
    <t>1/47</t>
  </si>
  <si>
    <r>
      <rPr>
        <sz val="10"/>
        <color theme="1"/>
        <rFont val="宋体"/>
        <charset val="134"/>
      </rPr>
      <t>思想积极上进，品德端正友善，学习勤勉踏实，严守校纪校规，举止文明，综合素养良好</t>
    </r>
  </si>
  <si>
    <t>素质文明奖</t>
  </si>
  <si>
    <t>潘雅楠</t>
  </si>
  <si>
    <t>3243063236</t>
  </si>
  <si>
    <t>14/44</t>
  </si>
  <si>
    <t>16/44</t>
  </si>
  <si>
    <t>思想进步，品德良好，学习勤奋，遵规守纪</t>
  </si>
  <si>
    <t>杨滢</t>
  </si>
  <si>
    <t>3243063221</t>
  </si>
  <si>
    <r>
      <rPr>
        <sz val="10"/>
        <rFont val="宋体"/>
        <charset val="134"/>
      </rPr>
      <t>李冰清</t>
    </r>
  </si>
  <si>
    <t>3253063105</t>
  </si>
  <si>
    <t>7/38</t>
  </si>
  <si>
    <r>
      <rPr>
        <sz val="10"/>
        <color theme="1"/>
        <rFont val="宋体"/>
        <charset val="134"/>
      </rPr>
      <t>品行端正，遵守校纪校规，待人友善，积极参与志愿服务与文明建设活动。</t>
    </r>
  </si>
  <si>
    <r>
      <rPr>
        <sz val="10"/>
        <rFont val="宋体"/>
        <charset val="134"/>
      </rPr>
      <t>韩卓妍</t>
    </r>
  </si>
  <si>
    <t>3253063101</t>
  </si>
  <si>
    <r>
      <rPr>
        <sz val="10"/>
        <rFont val="宋体"/>
        <charset val="0"/>
      </rPr>
      <t>动画</t>
    </r>
    <r>
      <rPr>
        <sz val="10"/>
        <rFont val="Times New Roman"/>
        <charset val="0"/>
      </rPr>
      <t>2502</t>
    </r>
  </si>
  <si>
    <t>69.16</t>
  </si>
  <si>
    <t>17/47</t>
  </si>
  <si>
    <t>83.15</t>
  </si>
  <si>
    <t>22/47</t>
  </si>
  <si>
    <r>
      <rPr>
        <sz val="10"/>
        <color theme="1"/>
        <rFont val="宋体"/>
        <charset val="134"/>
      </rPr>
      <t>严于律己，尊敬师长，团结同学，日常言行文明，综合素质良好。</t>
    </r>
  </si>
  <si>
    <r>
      <rPr>
        <sz val="10"/>
        <color theme="1"/>
        <rFont val="宋体"/>
        <charset val="134"/>
      </rPr>
      <t>黄菲</t>
    </r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</si>
  <si>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2302</t>
    </r>
  </si>
  <si>
    <t>9/37</t>
  </si>
  <si>
    <t>4/37</t>
  </si>
  <si>
    <r>
      <rPr>
        <sz val="10"/>
        <color theme="1"/>
        <rFont val="宋体"/>
        <charset val="134"/>
      </rPr>
      <t>本人思想端正，遵守校纪校规，积极参加志愿与集体活动，团结同学，品行良好，特此申报素质文明奖。</t>
    </r>
  </si>
  <si>
    <r>
      <rPr>
        <sz val="10"/>
        <rFont val="宋体"/>
        <charset val="0"/>
      </rPr>
      <t>刘义菲</t>
    </r>
  </si>
  <si>
    <t>3243062105</t>
  </si>
  <si>
    <t>76.27</t>
  </si>
  <si>
    <t>81.69</t>
  </si>
  <si>
    <t>24/41</t>
  </si>
  <si>
    <r>
      <rPr>
        <sz val="10"/>
        <rFont val="宋体"/>
        <charset val="134"/>
      </rPr>
      <t>康文艳</t>
    </r>
  </si>
  <si>
    <t>3243062116</t>
  </si>
  <si>
    <t>69.62</t>
  </si>
  <si>
    <t>12/45</t>
  </si>
  <si>
    <r>
      <rPr>
        <sz val="10"/>
        <color theme="1"/>
        <rFont val="宋体"/>
        <charset val="134"/>
      </rPr>
      <t>作风良好，团结同学，积极参与班级建设，文明自律。</t>
    </r>
  </si>
  <si>
    <r>
      <rPr>
        <sz val="10"/>
        <rFont val="宋体"/>
        <charset val="0"/>
      </rPr>
      <t>孙冉</t>
    </r>
  </si>
  <si>
    <t>3253062221</t>
  </si>
  <si>
    <t>73.27</t>
  </si>
  <si>
    <t>91.31</t>
  </si>
  <si>
    <t>1/38</t>
  </si>
  <si>
    <r>
      <rPr>
        <sz val="10"/>
        <color theme="1"/>
        <rFont val="宋体"/>
        <charset val="134"/>
      </rPr>
      <t>本人思想端正，遵守校纪校规，无违纪挂科。积极参加志愿与集体活动，团结同学，品行良好，特此申报素质文明奖。</t>
    </r>
  </si>
  <si>
    <r>
      <rPr>
        <sz val="10"/>
        <rFont val="宋体"/>
        <charset val="0"/>
      </rPr>
      <t>赵雪伊</t>
    </r>
  </si>
  <si>
    <r>
      <rPr>
        <sz val="10"/>
        <color theme="1"/>
        <rFont val="宋体"/>
        <charset val="134"/>
      </rPr>
      <t>本人思想端正，遵守校纪校规，无违纪挂科。积极参加志愿与集体活动，团结同学，品行良好；</t>
    </r>
  </si>
  <si>
    <r>
      <rPr>
        <sz val="10"/>
        <color theme="1"/>
        <rFont val="宋体"/>
        <charset val="134"/>
      </rPr>
      <t>刘孝满</t>
    </r>
  </si>
  <si>
    <t>2/43</t>
  </si>
  <si>
    <t>26/43</t>
  </si>
  <si>
    <r>
      <rPr>
        <sz val="10"/>
        <color theme="1"/>
        <rFont val="宋体"/>
        <charset val="134"/>
      </rPr>
      <t>思想进步，品德良好，学习勤奋，遵规守纪</t>
    </r>
    <r>
      <rPr>
        <sz val="10"/>
        <color theme="1"/>
        <rFont val="Times New Roman"/>
        <charset val="134"/>
      </rPr>
      <t xml:space="preserve"> ;</t>
    </r>
  </si>
  <si>
    <r>
      <rPr>
        <sz val="10"/>
        <rFont val="宋体"/>
        <charset val="0"/>
      </rPr>
      <t>郝敬凯</t>
    </r>
  </si>
  <si>
    <t>3243064115</t>
  </si>
  <si>
    <t>79.27</t>
  </si>
  <si>
    <t>84.23</t>
  </si>
  <si>
    <r>
      <rPr>
        <sz val="10"/>
        <rFont val="宋体"/>
        <charset val="0"/>
      </rPr>
      <t>刘芊芊</t>
    </r>
  </si>
  <si>
    <t>3243064218</t>
  </si>
  <si>
    <t>70.36</t>
  </si>
  <si>
    <t>18/46</t>
  </si>
  <si>
    <t>85.15</t>
  </si>
  <si>
    <t>16/46</t>
  </si>
  <si>
    <r>
      <rPr>
        <sz val="10"/>
        <rFont val="宋体"/>
        <charset val="0"/>
      </rPr>
      <t>姚佳怡</t>
    </r>
  </si>
  <si>
    <t>3253064143</t>
  </si>
  <si>
    <t>79.42</t>
  </si>
  <si>
    <t>11/48</t>
  </si>
  <si>
    <t>88.17</t>
  </si>
  <si>
    <t>4/48</t>
  </si>
  <si>
    <r>
      <rPr>
        <sz val="10"/>
        <rFont val="宋体"/>
        <charset val="0"/>
      </rPr>
      <t>毛运</t>
    </r>
  </si>
  <si>
    <t>3253064209</t>
  </si>
  <si>
    <t>71.28</t>
  </si>
  <si>
    <t>86.11</t>
  </si>
  <si>
    <t>10/47</t>
  </si>
  <si>
    <r>
      <rPr>
        <sz val="10"/>
        <color theme="1"/>
        <rFont val="宋体"/>
        <charset val="134"/>
      </rPr>
      <t>汪婧雯</t>
    </r>
  </si>
  <si>
    <t>3253064335</t>
  </si>
  <si>
    <t>74.07</t>
  </si>
  <si>
    <t>8/36</t>
  </si>
  <si>
    <t>89.13</t>
  </si>
  <si>
    <t>7/36</t>
  </si>
  <si>
    <r>
      <rPr>
        <sz val="10"/>
        <color theme="1"/>
        <rFont val="宋体"/>
        <charset val="134"/>
      </rPr>
      <t>思想积极上进，品德端正，学习勤勉踏实，严于律己，自觉遵守校纪班规。</t>
    </r>
  </si>
  <si>
    <r>
      <rPr>
        <sz val="10"/>
        <rFont val="宋体"/>
        <charset val="134"/>
      </rPr>
      <t>张文豪</t>
    </r>
  </si>
  <si>
    <t>3233065130</t>
  </si>
  <si>
    <t>23/45</t>
  </si>
  <si>
    <r>
      <rPr>
        <sz val="10"/>
        <color theme="1"/>
        <rFont val="宋体"/>
        <charset val="134"/>
      </rPr>
      <t>品德端正，思想积极，勤奋刻苦，助人为乐。</t>
    </r>
  </si>
  <si>
    <r>
      <rPr>
        <sz val="10"/>
        <rFont val="宋体"/>
        <charset val="134"/>
      </rPr>
      <t>赵小莉</t>
    </r>
  </si>
  <si>
    <t>3233065221</t>
  </si>
  <si>
    <t>15/45</t>
  </si>
  <si>
    <t>18/45</t>
  </si>
  <si>
    <r>
      <rPr>
        <sz val="10"/>
        <color theme="1"/>
        <rFont val="宋体"/>
        <charset val="134"/>
      </rPr>
      <t>思想积极上进，品德端正，学习态度勤奋，严守校纪校规，团结同学，日常言行文明，集体意识强。</t>
    </r>
  </si>
  <si>
    <t>卢昕言</t>
  </si>
  <si>
    <t>8/45</t>
  </si>
  <si>
    <t>24/45</t>
  </si>
  <si>
    <t>汪韵菲</t>
  </si>
  <si>
    <t>14/45</t>
  </si>
  <si>
    <t>19/45</t>
  </si>
  <si>
    <r>
      <rPr>
        <sz val="10"/>
        <color theme="1"/>
        <rFont val="宋体"/>
        <charset val="134"/>
      </rPr>
      <t>岳婉婷</t>
    </r>
  </si>
  <si>
    <t>3253065112</t>
  </si>
  <si>
    <t>14/39</t>
  </si>
  <si>
    <t>18/39</t>
  </si>
  <si>
    <r>
      <rPr>
        <sz val="10"/>
        <color theme="1"/>
        <rFont val="宋体"/>
        <charset val="134"/>
      </rPr>
      <t>朱太萍</t>
    </r>
  </si>
  <si>
    <t>3253065238</t>
  </si>
  <si>
    <t>11/39</t>
  </si>
  <si>
    <r>
      <rPr>
        <sz val="10"/>
        <color theme="1"/>
        <rFont val="宋体"/>
        <charset val="134"/>
      </rPr>
      <t>魏平悦</t>
    </r>
  </si>
  <si>
    <t>3253065305</t>
  </si>
  <si>
    <t>10/41</t>
  </si>
  <si>
    <t>20/41</t>
  </si>
  <si>
    <r>
      <rPr>
        <sz val="10"/>
        <rFont val="宋体"/>
        <charset val="134"/>
      </rPr>
      <t>文体活动奖</t>
    </r>
  </si>
  <si>
    <r>
      <rPr>
        <sz val="10"/>
        <rFont val="宋体"/>
        <charset val="134"/>
      </rPr>
      <t>王盛缘</t>
    </r>
  </si>
  <si>
    <t>3233061145</t>
  </si>
  <si>
    <r>
      <rPr>
        <sz val="10"/>
        <color theme="1"/>
        <rFont val="Times New Roman"/>
        <charset val="134"/>
      </rPr>
      <t>A4</t>
    </r>
    <r>
      <rPr>
        <sz val="10"/>
        <color theme="1"/>
        <rFont val="宋体"/>
        <charset val="134"/>
      </rPr>
      <t>文体艺术模块分值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分，综合测评第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名，智育成绩</t>
    </r>
    <r>
      <rPr>
        <sz val="10"/>
        <color theme="1"/>
        <rFont val="Times New Roman"/>
        <charset val="134"/>
      </rPr>
      <t>88.68</t>
    </r>
    <r>
      <rPr>
        <sz val="10"/>
        <color theme="1"/>
        <rFont val="宋体"/>
        <charset val="134"/>
      </rPr>
      <t>分。</t>
    </r>
  </si>
  <si>
    <r>
      <rPr>
        <sz val="10"/>
        <rFont val="宋体"/>
        <charset val="134"/>
      </rPr>
      <t>张倩</t>
    </r>
  </si>
  <si>
    <t>3233061134</t>
  </si>
  <si>
    <t>8/43</t>
  </si>
  <si>
    <t>23/43</t>
  </si>
  <si>
    <r>
      <rPr>
        <sz val="10"/>
        <color theme="1"/>
        <rFont val="宋体"/>
        <charset val="134"/>
      </rPr>
      <t>在校级以上文艺演出、社会服务及其他校园文化活动中的突出表现</t>
    </r>
  </si>
  <si>
    <r>
      <rPr>
        <sz val="10"/>
        <rFont val="宋体"/>
        <charset val="0"/>
      </rPr>
      <t>文体活动奖</t>
    </r>
  </si>
  <si>
    <r>
      <rPr>
        <sz val="10"/>
        <rFont val="宋体"/>
        <charset val="0"/>
      </rPr>
      <t>张慧</t>
    </r>
  </si>
  <si>
    <t>3243061107</t>
  </si>
  <si>
    <t>73.52</t>
  </si>
  <si>
    <t>86.12</t>
  </si>
  <si>
    <r>
      <rPr>
        <sz val="10"/>
        <color theme="1"/>
        <rFont val="宋体"/>
        <charset val="134"/>
      </rPr>
      <t>积极投身文艺体育活动，集体荣誉感强，在活动中认真投入。</t>
    </r>
  </si>
  <si>
    <r>
      <rPr>
        <sz val="10"/>
        <color theme="1"/>
        <rFont val="宋体"/>
        <charset val="134"/>
      </rPr>
      <t>文体活动奖</t>
    </r>
  </si>
  <si>
    <r>
      <rPr>
        <sz val="10"/>
        <color theme="1"/>
        <rFont val="宋体"/>
        <charset val="134"/>
      </rPr>
      <t>彭淑辉</t>
    </r>
  </si>
  <si>
    <t>3243061243</t>
  </si>
  <si>
    <t>87.07</t>
  </si>
  <si>
    <t>85.95</t>
  </si>
  <si>
    <r>
      <rPr>
        <sz val="10"/>
        <color theme="1"/>
        <rFont val="宋体"/>
        <charset val="134"/>
      </rPr>
      <t>积极参与各类文体活动，刻苦练习，提升自己，全面丰富自己</t>
    </r>
  </si>
  <si>
    <r>
      <rPr>
        <sz val="10"/>
        <color theme="1"/>
        <rFont val="宋体"/>
        <charset val="134"/>
      </rPr>
      <t>杨帆</t>
    </r>
  </si>
  <si>
    <t>3253061101</t>
  </si>
  <si>
    <t>6/45</t>
  </si>
  <si>
    <r>
      <rPr>
        <sz val="10"/>
        <rFont val="宋体"/>
        <charset val="134"/>
      </rPr>
      <t>在校级以上文艺演出、社会服务及其他校园文化活动中有突出表现。</t>
    </r>
    <r>
      <rPr>
        <sz val="10"/>
        <rFont val="Times New Roman"/>
        <charset val="134"/>
      </rPr>
      <t xml:space="preserve">
</t>
    </r>
  </si>
  <si>
    <r>
      <rPr>
        <sz val="10"/>
        <color theme="1"/>
        <rFont val="宋体"/>
        <charset val="134"/>
      </rPr>
      <t>吕智欣</t>
    </r>
  </si>
  <si>
    <t>3253061238</t>
  </si>
  <si>
    <t>11/46</t>
  </si>
  <si>
    <t>8/46</t>
  </si>
  <si>
    <r>
      <rPr>
        <sz val="10"/>
        <rFont val="宋体"/>
        <charset val="134"/>
      </rPr>
      <t>段凯宁</t>
    </r>
  </si>
  <si>
    <t>3233063143</t>
  </si>
  <si>
    <t>6/40</t>
  </si>
  <si>
    <r>
      <rPr>
        <sz val="10"/>
        <color theme="1"/>
        <rFont val="Times New Roman"/>
        <charset val="134"/>
      </rPr>
      <t>A4</t>
    </r>
    <r>
      <rPr>
        <sz val="10"/>
        <color theme="1"/>
        <rFont val="宋体"/>
        <charset val="134"/>
      </rPr>
      <t>文体艺术模块分值班级排名第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，综合测评第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名，智育成绩第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名。</t>
    </r>
  </si>
  <si>
    <r>
      <rPr>
        <sz val="10"/>
        <rFont val="宋体"/>
        <charset val="134"/>
      </rPr>
      <t>温馨</t>
    </r>
  </si>
  <si>
    <t>3/47</t>
  </si>
  <si>
    <r>
      <rPr>
        <sz val="10"/>
        <color theme="1"/>
        <rFont val="宋体"/>
        <charset val="134"/>
      </rPr>
      <t>积极踊跃参与班级及校园各类文体活动，表现力强。乐于丰富课余文化生活，集体参与意识强，在文体实践中展现自我，为班级增添活力。</t>
    </r>
  </si>
  <si>
    <t>文体活动奖</t>
  </si>
  <si>
    <t>吕静丽</t>
  </si>
  <si>
    <t>3243063109</t>
  </si>
  <si>
    <t>13/44</t>
  </si>
  <si>
    <t>在校级以上文艺演出、社会服务及其他校园文化活动中的突出表现</t>
  </si>
  <si>
    <t>韦叶楠</t>
  </si>
  <si>
    <t>3243063211</t>
  </si>
  <si>
    <t>19/43</t>
  </si>
  <si>
    <r>
      <rPr>
        <sz val="10"/>
        <rFont val="宋体"/>
        <charset val="0"/>
      </rPr>
      <t>李雅琼</t>
    </r>
  </si>
  <si>
    <t>3253063222</t>
  </si>
  <si>
    <t>11/38</t>
  </si>
  <si>
    <t>5/38</t>
  </si>
  <si>
    <r>
      <rPr>
        <sz val="10"/>
        <rFont val="宋体"/>
        <charset val="0"/>
      </rPr>
      <t>夏沙沙</t>
    </r>
  </si>
  <si>
    <t>3253063112</t>
  </si>
  <si>
    <t>69.75</t>
  </si>
  <si>
    <t>83.33</t>
  </si>
  <si>
    <t>20/47</t>
  </si>
  <si>
    <r>
      <rPr>
        <sz val="10"/>
        <color theme="1"/>
        <rFont val="宋体"/>
        <charset val="134"/>
      </rPr>
      <t>积极参与校园文体活动，乐于奉献，团队协作意识良好。</t>
    </r>
  </si>
  <si>
    <r>
      <rPr>
        <sz val="10"/>
        <rFont val="宋体"/>
        <charset val="134"/>
      </rPr>
      <t>罗怡朋</t>
    </r>
  </si>
  <si>
    <t>3253063108</t>
  </si>
  <si>
    <t>69.19</t>
  </si>
  <si>
    <t>84.84</t>
  </si>
  <si>
    <r>
      <rPr>
        <sz val="10"/>
        <color theme="1"/>
        <rFont val="宋体"/>
        <charset val="134"/>
      </rPr>
      <t>主动参加文体比赛，热爱集体，在活动中认真负责，表现积极。</t>
    </r>
  </si>
  <si>
    <r>
      <rPr>
        <sz val="10"/>
        <rFont val="宋体"/>
        <charset val="134"/>
      </rPr>
      <t>曹湘</t>
    </r>
  </si>
  <si>
    <t>11/37</t>
  </si>
  <si>
    <t>12/37</t>
  </si>
  <si>
    <r>
      <rPr>
        <sz val="10"/>
        <color theme="1"/>
        <rFont val="宋体"/>
        <charset val="134"/>
      </rPr>
      <t>本人积极参加社会实践和文体活动，思想端正，积极进取，在社会服务及校园文化活动中的突出表现</t>
    </r>
    <r>
      <rPr>
        <sz val="10"/>
        <color theme="1"/>
        <rFont val="Times New Roman"/>
        <charset val="134"/>
      </rPr>
      <t xml:space="preserve">;
</t>
    </r>
  </si>
  <si>
    <r>
      <rPr>
        <sz val="10"/>
        <rFont val="宋体"/>
        <charset val="0"/>
      </rPr>
      <t>李梦园</t>
    </r>
  </si>
  <si>
    <t>3243062127</t>
  </si>
  <si>
    <t>76.71</t>
  </si>
  <si>
    <t>13/41</t>
  </si>
  <si>
    <t>84.92</t>
  </si>
  <si>
    <t>7/41</t>
  </si>
  <si>
    <r>
      <rPr>
        <sz val="10"/>
        <rFont val="宋体"/>
        <charset val="134"/>
      </rPr>
      <t>周雅妮</t>
    </r>
  </si>
  <si>
    <t>3243062232</t>
  </si>
  <si>
    <t>69.11</t>
  </si>
  <si>
    <r>
      <rPr>
        <sz val="10"/>
        <rFont val="宋体"/>
        <charset val="134"/>
      </rPr>
      <t>刘心语</t>
    </r>
  </si>
  <si>
    <t>3253062139</t>
  </si>
  <si>
    <t>8/35</t>
  </si>
  <si>
    <t>17/35</t>
  </si>
  <si>
    <r>
      <rPr>
        <sz val="10"/>
        <color theme="1"/>
        <rFont val="宋体"/>
        <charset val="134"/>
      </rPr>
      <t>踊跃参加各类文体赛事与校园活动，责任心强，展现良好精神风貌。</t>
    </r>
  </si>
  <si>
    <r>
      <rPr>
        <sz val="10"/>
        <color theme="1"/>
        <rFont val="宋体"/>
        <charset val="134"/>
      </rPr>
      <t>张佳伟</t>
    </r>
  </si>
  <si>
    <t>3253062217</t>
  </si>
  <si>
    <t>76.5</t>
  </si>
  <si>
    <t>4/38</t>
  </si>
  <si>
    <t>84.35</t>
  </si>
  <si>
    <t>24/38</t>
  </si>
  <si>
    <r>
      <rPr>
        <sz val="10"/>
        <color theme="1"/>
        <rFont val="宋体"/>
        <charset val="134"/>
      </rPr>
      <t>在校级以上文艺演出、社会服务及其他校园文化活动中的、突出表现</t>
    </r>
    <r>
      <rPr>
        <sz val="10"/>
        <color theme="1"/>
        <rFont val="Times New Roman"/>
        <charset val="134"/>
      </rPr>
      <t>;</t>
    </r>
    <r>
      <rPr>
        <sz val="10"/>
        <color theme="1"/>
        <rFont val="宋体"/>
        <charset val="134"/>
      </rPr>
      <t>团结同学，品行良好，特此申报文体活动奖。</t>
    </r>
  </si>
  <si>
    <r>
      <rPr>
        <sz val="10"/>
        <rFont val="宋体"/>
        <charset val="134"/>
      </rPr>
      <t>张悦悦</t>
    </r>
  </si>
  <si>
    <t>9/47</t>
  </si>
  <si>
    <r>
      <rPr>
        <sz val="10"/>
        <color theme="1"/>
        <rFont val="宋体"/>
        <charset val="134"/>
      </rPr>
      <t>王晨宇</t>
    </r>
  </si>
  <si>
    <t>3233064220</t>
  </si>
  <si>
    <t>74.87</t>
  </si>
  <si>
    <t>87.82</t>
  </si>
  <si>
    <r>
      <rPr>
        <sz val="10"/>
        <color theme="1"/>
        <rFont val="宋体"/>
        <charset val="134"/>
      </rPr>
      <t>在校级以上文艺演出、社会服务及其他校园文化活动中的突出表现</t>
    </r>
    <r>
      <rPr>
        <sz val="10"/>
        <color theme="1"/>
        <rFont val="Times New Roman"/>
        <charset val="134"/>
      </rPr>
      <t>;</t>
    </r>
  </si>
  <si>
    <r>
      <rPr>
        <sz val="10"/>
        <rFont val="宋体"/>
        <charset val="0"/>
      </rPr>
      <t>曹馨萍</t>
    </r>
  </si>
  <si>
    <t>3243064145</t>
  </si>
  <si>
    <t>69.5</t>
  </si>
  <si>
    <t>15/47</t>
  </si>
  <si>
    <t>85.93</t>
  </si>
  <si>
    <r>
      <rPr>
        <sz val="10"/>
        <rFont val="宋体"/>
        <charset val="0"/>
      </rPr>
      <t>杨鑫</t>
    </r>
  </si>
  <si>
    <t>3243064227</t>
  </si>
  <si>
    <t>71.44</t>
  </si>
  <si>
    <t>87.11</t>
  </si>
  <si>
    <t>13/46</t>
  </si>
  <si>
    <r>
      <rPr>
        <sz val="10"/>
        <color theme="1"/>
        <rFont val="宋体"/>
        <charset val="134"/>
      </rPr>
      <t>张婵</t>
    </r>
  </si>
  <si>
    <t>3253064318</t>
  </si>
  <si>
    <t>73.28</t>
  </si>
  <si>
    <t>12/36</t>
  </si>
  <si>
    <t>88.30</t>
  </si>
  <si>
    <t>10/36</t>
  </si>
  <si>
    <r>
      <rPr>
        <sz val="10"/>
        <rFont val="宋体"/>
        <charset val="134"/>
      </rPr>
      <t>葉于欣</t>
    </r>
  </si>
  <si>
    <t>3233065123</t>
  </si>
  <si>
    <r>
      <rPr>
        <sz val="10"/>
        <color theme="1"/>
        <rFont val="宋体"/>
        <charset val="134"/>
      </rPr>
      <t>积极参加校级以上文艺活动，思想端正，乐观向上。</t>
    </r>
  </si>
  <si>
    <t>付雨婷</t>
  </si>
  <si>
    <t>11/45</t>
  </si>
  <si>
    <t>20/45</t>
  </si>
  <si>
    <t>吴丹妮</t>
  </si>
  <si>
    <t>17/45</t>
  </si>
  <si>
    <t xml:space="preserve">  </t>
  </si>
  <si>
    <r>
      <rPr>
        <sz val="10"/>
        <color theme="1"/>
        <rFont val="宋体"/>
        <charset val="134"/>
      </rPr>
      <t>张静怡</t>
    </r>
  </si>
  <si>
    <t>3253065214</t>
  </si>
  <si>
    <t>4/39</t>
  </si>
  <si>
    <r>
      <rPr>
        <sz val="10"/>
        <color theme="1"/>
        <rFont val="宋体"/>
        <charset val="134"/>
      </rPr>
      <t>叶航</t>
    </r>
  </si>
  <si>
    <t>3253065327</t>
  </si>
  <si>
    <t>4/41</t>
  </si>
  <si>
    <r>
      <rPr>
        <sz val="10"/>
        <rFont val="宋体"/>
        <charset val="134"/>
      </rPr>
      <t>学习进步奖</t>
    </r>
  </si>
  <si>
    <r>
      <rPr>
        <sz val="10"/>
        <rFont val="宋体"/>
        <charset val="134"/>
      </rPr>
      <t>沈紫怡</t>
    </r>
  </si>
  <si>
    <t>3233061101</t>
  </si>
  <si>
    <t>10/45</t>
  </si>
  <si>
    <r>
      <rPr>
        <sz val="10"/>
        <color theme="1"/>
        <rFont val="宋体"/>
        <charset val="134"/>
      </rPr>
      <t>智育平均成绩由上学年</t>
    </r>
    <r>
      <rPr>
        <sz val="10"/>
        <color theme="1"/>
        <rFont val="Times New Roman"/>
        <charset val="134"/>
      </rPr>
      <t>81.20</t>
    </r>
    <r>
      <rPr>
        <sz val="10"/>
        <color theme="1"/>
        <rFont val="宋体"/>
        <charset val="134"/>
      </rPr>
      <t>分提高至</t>
    </r>
    <r>
      <rPr>
        <sz val="10"/>
        <color theme="1"/>
        <rFont val="Times New Roman"/>
        <charset val="134"/>
      </rPr>
      <t>88.43</t>
    </r>
    <r>
      <rPr>
        <sz val="10"/>
        <color theme="1"/>
        <rFont val="宋体"/>
        <charset val="134"/>
      </rPr>
      <t>分，提升</t>
    </r>
    <r>
      <rPr>
        <sz val="10"/>
        <color theme="1"/>
        <rFont val="Times New Roman"/>
        <charset val="134"/>
      </rPr>
      <t>7.23</t>
    </r>
    <r>
      <rPr>
        <sz val="10"/>
        <color theme="1"/>
        <rFont val="宋体"/>
        <charset val="134"/>
      </rPr>
      <t>分。</t>
    </r>
  </si>
  <si>
    <r>
      <rPr>
        <sz val="10"/>
        <rFont val="宋体"/>
        <charset val="134"/>
      </rPr>
      <t>钱梦雅</t>
    </r>
  </si>
  <si>
    <t>3233061120</t>
  </si>
  <si>
    <r>
      <rPr>
        <sz val="10"/>
        <color theme="1"/>
        <rFont val="宋体"/>
        <charset val="134"/>
      </rPr>
      <t>模范遵守校纪校规，专业思想牢固，学习勤奋刻苦，学习成绩进步显著</t>
    </r>
  </si>
  <si>
    <r>
      <rPr>
        <sz val="10"/>
        <rFont val="宋体"/>
        <charset val="0"/>
      </rPr>
      <t>学习进步奖</t>
    </r>
  </si>
  <si>
    <r>
      <rPr>
        <sz val="10"/>
        <rFont val="宋体"/>
        <charset val="0"/>
      </rPr>
      <t>汪湃</t>
    </r>
  </si>
  <si>
    <t>3243061110</t>
  </si>
  <si>
    <t>72.78</t>
  </si>
  <si>
    <t>79.28</t>
  </si>
  <si>
    <t>26/47</t>
  </si>
  <si>
    <r>
      <rPr>
        <sz val="10"/>
        <color theme="1"/>
        <rFont val="宋体"/>
        <charset val="134"/>
      </rPr>
      <t>勤学善思，调整学习方法，学业成绩大幅提升，学习主动性强。</t>
    </r>
  </si>
  <si>
    <r>
      <rPr>
        <sz val="10"/>
        <color theme="1"/>
        <rFont val="宋体"/>
        <charset val="134"/>
      </rPr>
      <t>学习进步奖</t>
    </r>
  </si>
  <si>
    <r>
      <rPr>
        <sz val="10"/>
        <color theme="1"/>
        <rFont val="宋体"/>
        <charset val="134"/>
      </rPr>
      <t>李婉欣</t>
    </r>
  </si>
  <si>
    <t>3243061216</t>
  </si>
  <si>
    <t>88.74</t>
  </si>
  <si>
    <t>7/43</t>
  </si>
  <si>
    <t>88.28</t>
  </si>
  <si>
    <r>
      <rPr>
        <sz val="10"/>
        <color theme="1"/>
        <rFont val="宋体"/>
        <charset val="134"/>
      </rPr>
      <t>正视自身学习短板，勤勉踏实刻苦钻研，持续付出汗水，实现学业上的进步。</t>
    </r>
  </si>
  <si>
    <r>
      <rPr>
        <sz val="10"/>
        <color theme="1"/>
        <rFont val="宋体"/>
        <charset val="134"/>
      </rPr>
      <t>庄程</t>
    </r>
  </si>
  <si>
    <t>3253062145</t>
  </si>
  <si>
    <t>3/46</t>
  </si>
  <si>
    <r>
      <rPr>
        <sz val="10"/>
        <color theme="1"/>
        <rFont val="宋体"/>
        <charset val="134"/>
      </rPr>
      <t>模范遵守校纪校规，专业思想牢固，学习勤奋刻苦，学习成绩进步显著。</t>
    </r>
    <r>
      <rPr>
        <sz val="10"/>
        <color theme="1"/>
        <rFont val="Times New Roman"/>
        <charset val="134"/>
      </rPr>
      <t xml:space="preserve">
</t>
    </r>
  </si>
  <si>
    <r>
      <rPr>
        <sz val="10"/>
        <rFont val="宋体"/>
        <charset val="134"/>
      </rPr>
      <t>魏文秀</t>
    </r>
  </si>
  <si>
    <t>3233063134</t>
  </si>
  <si>
    <t>7/40</t>
  </si>
  <si>
    <t>4/40</t>
  </si>
  <si>
    <r>
      <rPr>
        <sz val="10"/>
        <color theme="1"/>
        <rFont val="宋体"/>
        <charset val="134"/>
      </rPr>
      <t>专业过硬，态度积极，成绩优异。相较上一学年学业成绩明显提升。</t>
    </r>
  </si>
  <si>
    <r>
      <rPr>
        <sz val="10"/>
        <rFont val="宋体"/>
        <charset val="134"/>
      </rPr>
      <t>魏君威</t>
    </r>
  </si>
  <si>
    <t>3233063221</t>
  </si>
  <si>
    <r>
      <rPr>
        <sz val="10"/>
        <color theme="1"/>
        <rFont val="宋体"/>
        <charset val="134"/>
      </rPr>
      <t>学习态度端正踏实，目标明确。相较上一学年学业成绩提升明显，能主动查漏补缺，刻苦钻研专业知识，学习主动性与成效进步显著。</t>
    </r>
  </si>
  <si>
    <t>学习进步奖</t>
  </si>
  <si>
    <t>高郑</t>
  </si>
  <si>
    <t>3243063239</t>
  </si>
  <si>
    <t>8/44</t>
  </si>
  <si>
    <t>17/44</t>
  </si>
  <si>
    <t>模范遵守校纪校规，专业思想牢固，学习勤奋刻苦，学习成绩进步显著</t>
  </si>
  <si>
    <t>李嘉怡</t>
  </si>
  <si>
    <t>3243063214</t>
  </si>
  <si>
    <t>11/43</t>
  </si>
  <si>
    <r>
      <rPr>
        <sz val="10"/>
        <rFont val="宋体"/>
        <charset val="134"/>
      </rPr>
      <t>赵文静</t>
    </r>
  </si>
  <si>
    <t>10/38</t>
  </si>
  <si>
    <r>
      <rPr>
        <sz val="10"/>
        <color theme="1"/>
        <rFont val="宋体"/>
        <charset val="134"/>
      </rPr>
      <t>学习目标明确，刻苦钻研，相比以往成绩提升显著，自律性强。</t>
    </r>
  </si>
  <si>
    <r>
      <rPr>
        <sz val="10"/>
        <rFont val="宋体"/>
        <charset val="0"/>
      </rPr>
      <t>叶心怡</t>
    </r>
  </si>
  <si>
    <t>3253063114</t>
  </si>
  <si>
    <t>70.54</t>
  </si>
  <si>
    <t>84.29</t>
  </si>
  <si>
    <r>
      <rPr>
        <sz val="10"/>
        <color theme="1"/>
        <rFont val="宋体"/>
        <charset val="134"/>
      </rPr>
      <t>学习踏实努力，查漏补缺，学业成绩进步明显，保持良好学习习惯。</t>
    </r>
  </si>
  <si>
    <r>
      <rPr>
        <sz val="10"/>
        <color theme="1"/>
        <rFont val="宋体"/>
        <charset val="134"/>
      </rPr>
      <t>张天天</t>
    </r>
  </si>
  <si>
    <t>3233062230</t>
  </si>
  <si>
    <t>70.62</t>
  </si>
  <si>
    <t>85.91</t>
  </si>
  <si>
    <t>18/47</t>
  </si>
  <si>
    <r>
      <rPr>
        <sz val="10"/>
        <color theme="1"/>
        <rFont val="宋体"/>
        <charset val="134"/>
      </rPr>
      <t>本学期学习态度端正，积极遵守校纪校规，专业思想牢固，学习勤奋刻苦，进步显著。</t>
    </r>
  </si>
  <si>
    <r>
      <rPr>
        <sz val="10"/>
        <rFont val="宋体"/>
        <charset val="134"/>
      </rPr>
      <t>张钰</t>
    </r>
  </si>
  <si>
    <t>3233062211</t>
  </si>
  <si>
    <t>7/37</t>
  </si>
  <si>
    <t>14/37</t>
  </si>
  <si>
    <r>
      <rPr>
        <sz val="10"/>
        <rFont val="宋体"/>
        <charset val="134"/>
      </rPr>
      <t>学习认真，学习进步显著，积极钻研专业知识，积极参加学科竞赛，成绩显著提升；</t>
    </r>
  </si>
  <si>
    <r>
      <rPr>
        <sz val="10"/>
        <rFont val="宋体"/>
        <charset val="0"/>
      </rPr>
      <t>赵丰莉</t>
    </r>
  </si>
  <si>
    <t>3243062132</t>
  </si>
  <si>
    <t>76.03</t>
  </si>
  <si>
    <t>15/41</t>
  </si>
  <si>
    <t>86.90</t>
  </si>
  <si>
    <t>5/41</t>
  </si>
  <si>
    <r>
      <rPr>
        <sz val="10"/>
        <rFont val="宋体"/>
        <charset val="134"/>
      </rPr>
      <t>黄嘉琳</t>
    </r>
  </si>
  <si>
    <t>3243062245</t>
  </si>
  <si>
    <t>71.1</t>
  </si>
  <si>
    <r>
      <rPr>
        <sz val="10"/>
        <rFont val="宋体"/>
        <charset val="134"/>
      </rPr>
      <t>柴婧玟</t>
    </r>
  </si>
  <si>
    <t>4/47</t>
  </si>
  <si>
    <r>
      <rPr>
        <sz val="10"/>
        <rFont val="宋体"/>
        <charset val="134"/>
      </rPr>
      <t>本人学习认真，学习进步显著，积极钻研专业知识，积极参加学科竞赛，成绩显著提升；</t>
    </r>
  </si>
  <si>
    <r>
      <rPr>
        <sz val="10"/>
        <color theme="1"/>
        <rFont val="宋体"/>
        <charset val="0"/>
      </rPr>
      <t>鲍献旭</t>
    </r>
  </si>
  <si>
    <r>
      <rPr>
        <sz val="10"/>
        <color theme="1"/>
        <rFont val="宋体"/>
        <charset val="134"/>
      </rPr>
      <t>模范遵守校纪校规，专业思想牢固，学习勤奋刻苦，学习成绩进步显著</t>
    </r>
    <r>
      <rPr>
        <sz val="10"/>
        <color theme="1"/>
        <rFont val="Times New Roman"/>
        <charset val="134"/>
      </rPr>
      <t>;</t>
    </r>
  </si>
  <si>
    <r>
      <rPr>
        <sz val="10"/>
        <rFont val="宋体"/>
        <charset val="0"/>
      </rPr>
      <t>章征美</t>
    </r>
  </si>
  <si>
    <t>3243064126</t>
  </si>
  <si>
    <t>78.06</t>
  </si>
  <si>
    <t>88.20</t>
  </si>
  <si>
    <r>
      <rPr>
        <sz val="10"/>
        <rFont val="宋体"/>
        <charset val="0"/>
      </rPr>
      <t>颜梦琴</t>
    </r>
  </si>
  <si>
    <t>3243064210</t>
  </si>
  <si>
    <t>73.63</t>
  </si>
  <si>
    <t>90.71</t>
  </si>
  <si>
    <t>1/46</t>
  </si>
  <si>
    <r>
      <rPr>
        <sz val="10"/>
        <rFont val="宋体"/>
        <charset val="0"/>
      </rPr>
      <t>何烁宇</t>
    </r>
  </si>
  <si>
    <t>3253064128</t>
  </si>
  <si>
    <t>80.64</t>
  </si>
  <si>
    <t>8/48</t>
  </si>
  <si>
    <t>88.52</t>
  </si>
  <si>
    <r>
      <rPr>
        <sz val="10"/>
        <rFont val="宋体"/>
        <charset val="0"/>
      </rPr>
      <t>王悦</t>
    </r>
  </si>
  <si>
    <t>3253064211</t>
  </si>
  <si>
    <t>71.75</t>
  </si>
  <si>
    <t>11/47</t>
  </si>
  <si>
    <t>85.56</t>
  </si>
  <si>
    <r>
      <rPr>
        <sz val="10"/>
        <color theme="1"/>
        <rFont val="宋体"/>
        <charset val="134"/>
      </rPr>
      <t>学习勤勉，持之以恒，学业较之前有明显进步，学习状态稳定。</t>
    </r>
  </si>
  <si>
    <r>
      <rPr>
        <sz val="10"/>
        <color theme="1"/>
        <rFont val="宋体"/>
        <charset val="134"/>
      </rPr>
      <t>黄玮玮</t>
    </r>
  </si>
  <si>
    <t>3253064342</t>
  </si>
  <si>
    <t>73.35</t>
  </si>
  <si>
    <t>88.49</t>
  </si>
  <si>
    <t>9/36</t>
  </si>
  <si>
    <r>
      <rPr>
        <sz val="10"/>
        <color theme="1"/>
        <rFont val="宋体"/>
        <charset val="134"/>
      </rPr>
      <t>严守校规校纪，学习态度端正，勤奋刻苦，主动查漏补缺，本学期学业成绩进步明显。</t>
    </r>
  </si>
  <si>
    <r>
      <rPr>
        <sz val="10"/>
        <rFont val="宋体"/>
        <charset val="134"/>
      </rPr>
      <t>吴双辰</t>
    </r>
  </si>
  <si>
    <t>3233065209</t>
  </si>
  <si>
    <r>
      <rPr>
        <sz val="10"/>
        <color theme="1"/>
        <rFont val="宋体"/>
        <charset val="134"/>
      </rPr>
      <t>遵守校纪校规，专业信念牢固，学习刻苦努力，主动查漏补缺，学业成绩较以往取得显著提升。</t>
    </r>
  </si>
  <si>
    <t>何夏雨</t>
  </si>
  <si>
    <t>李朝臣</t>
  </si>
  <si>
    <t>36/45</t>
  </si>
  <si>
    <r>
      <rPr>
        <sz val="10"/>
        <color theme="1"/>
        <rFont val="宋体"/>
        <charset val="134"/>
      </rPr>
      <t>彭星晨</t>
    </r>
  </si>
  <si>
    <t>3253065102</t>
  </si>
  <si>
    <t>9/39</t>
  </si>
  <si>
    <t>1/39</t>
  </si>
  <si>
    <r>
      <rPr>
        <sz val="10"/>
        <color theme="1"/>
        <rFont val="宋体"/>
        <charset val="134"/>
      </rPr>
      <t>朱心怡</t>
    </r>
  </si>
  <si>
    <t>3253065216</t>
  </si>
  <si>
    <t>17/39</t>
  </si>
  <si>
    <r>
      <rPr>
        <sz val="10"/>
        <color theme="1"/>
        <rFont val="宋体"/>
        <charset val="134"/>
      </rPr>
      <t>张钰</t>
    </r>
  </si>
  <si>
    <t>3253065309</t>
  </si>
  <si>
    <t>2/41</t>
  </si>
  <si>
    <r>
      <rPr>
        <sz val="10"/>
        <color theme="1"/>
        <rFont val="宋体"/>
        <charset val="134"/>
      </rPr>
      <t>制表人：</t>
    </r>
    <r>
      <rPr>
        <sz val="10"/>
        <color theme="1"/>
        <rFont val="Times New Roman"/>
        <charset val="134"/>
      </rPr>
      <t xml:space="preserve">                            </t>
    </r>
    <r>
      <rPr>
        <sz val="10"/>
        <color theme="1"/>
        <rFont val="宋体"/>
        <charset val="134"/>
      </rPr>
      <t>审核人：</t>
    </r>
    <r>
      <rPr>
        <sz val="10"/>
        <color theme="1"/>
        <rFont val="Times New Roman"/>
        <charset val="134"/>
      </rPr>
      <t xml:space="preserve">                                   </t>
    </r>
    <r>
      <rPr>
        <sz val="10"/>
        <color theme="1"/>
        <rFont val="宋体"/>
        <charset val="134"/>
      </rPr>
      <t>学院负责人：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</si>
</sst>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0"/>
    </font>
    <font>
      <sz val="10"/>
      <name val="宋体"/>
      <charset val="134"/>
    </font>
    <font>
      <sz val="11"/>
      <name val="Times New Roman"/>
      <charset val="134"/>
    </font>
    <font>
      <sz val="10"/>
      <color rgb="FF242424"/>
      <name val="Times New Roman"/>
      <charset val="134"/>
    </font>
    <font>
      <sz val="10"/>
      <color theme="1"/>
      <name val="Times New Roman"/>
      <charset val="0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6"/>
      <color theme="1"/>
      <name val="黑体"/>
      <charset val="134"/>
    </font>
    <font>
      <sz val="10"/>
      <color rgb="FF242424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176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304800</xdr:colOff>
      <xdr:row>116</xdr:row>
      <xdr:rowOff>0</xdr:rowOff>
    </xdr:from>
    <xdr:to>
      <xdr:col>5</xdr:col>
      <xdr:colOff>0</xdr:colOff>
      <xdr:row>116</xdr:row>
      <xdr:rowOff>0</xdr:rowOff>
    </xdr:to>
    <xdr:sp>
      <xdr:nvSpPr>
        <xdr:cNvPr id="1027" name="Line 3"/>
        <xdr:cNvSpPr>
          <a:spLocks noChangeShapeType="1"/>
        </xdr:cNvSpPr>
      </xdr:nvSpPr>
      <xdr:spPr>
        <a:xfrm>
          <a:off x="1549400" y="39131875"/>
          <a:ext cx="215328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304800</xdr:colOff>
      <xdr:row>10</xdr:row>
      <xdr:rowOff>0</xdr:rowOff>
    </xdr:from>
    <xdr:to>
      <xdr:col>5</xdr:col>
      <xdr:colOff>0</xdr:colOff>
      <xdr:row>10</xdr:row>
      <xdr:rowOff>0</xdr:rowOff>
    </xdr:to>
    <xdr:sp>
      <xdr:nvSpPr>
        <xdr:cNvPr id="2" name="Line 3"/>
        <xdr:cNvSpPr>
          <a:spLocks noChangeShapeType="1"/>
        </xdr:cNvSpPr>
      </xdr:nvSpPr>
      <xdr:spPr>
        <a:xfrm>
          <a:off x="1549400" y="3267075"/>
          <a:ext cx="215328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tabSelected="1" zoomScale="90" zoomScaleNormal="90" workbookViewId="0">
      <selection activeCell="P10" sqref="P10"/>
    </sheetView>
  </sheetViews>
  <sheetFormatPr defaultColWidth="9" defaultRowHeight="14"/>
  <cols>
    <col min="1" max="1" width="4.88181818181818" style="3" customWidth="1"/>
    <col min="2" max="2" width="12.9363636363636" style="3" customWidth="1"/>
    <col min="3" max="3" width="11.6545454545455" style="3" customWidth="1"/>
    <col min="4" max="4" width="12.6272727272727" style="4" customWidth="1"/>
    <col min="5" max="5" width="10.9090909090909" style="3" customWidth="1"/>
    <col min="6" max="11" width="7.62727272727273" style="3" customWidth="1"/>
    <col min="12" max="12" width="40.6272727272727" style="3" customWidth="1"/>
  </cols>
  <sheetData>
    <row r="1" ht="30" customHeight="1" spans="1:12">
      <c r="A1" s="5" t="s">
        <v>0</v>
      </c>
      <c r="B1" s="5"/>
      <c r="C1" s="5"/>
      <c r="D1" s="6"/>
      <c r="E1" s="5"/>
      <c r="F1" s="5"/>
      <c r="G1" s="5"/>
      <c r="H1" s="5"/>
      <c r="I1" s="5"/>
      <c r="J1" s="5"/>
      <c r="K1" s="5"/>
      <c r="L1" s="5"/>
    </row>
    <row r="2" ht="27.75" customHeight="1" spans="1:12">
      <c r="A2" s="7" t="s">
        <v>1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</row>
    <row r="3" s="1" customFormat="1" ht="16.5" customHeight="1" spans="1:12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11" t="s">
        <v>9</v>
      </c>
      <c r="I3" s="9"/>
      <c r="J3" s="11" t="s">
        <v>10</v>
      </c>
      <c r="K3" s="9"/>
      <c r="L3" s="9" t="s">
        <v>11</v>
      </c>
    </row>
    <row r="4" s="1" customFormat="1" ht="27" customHeight="1" spans="1:12">
      <c r="A4" s="9"/>
      <c r="B4" s="9"/>
      <c r="C4" s="9"/>
      <c r="D4" s="10"/>
      <c r="E4" s="9"/>
      <c r="F4" s="9"/>
      <c r="G4" s="9"/>
      <c r="H4" s="11" t="s">
        <v>12</v>
      </c>
      <c r="I4" s="9" t="s">
        <v>13</v>
      </c>
      <c r="J4" s="11" t="s">
        <v>10</v>
      </c>
      <c r="K4" s="9" t="s">
        <v>13</v>
      </c>
      <c r="L4" s="12"/>
    </row>
    <row r="5" ht="26" customHeight="1" spans="1:12">
      <c r="A5" s="13">
        <v>1</v>
      </c>
      <c r="B5" s="14" t="s">
        <v>14</v>
      </c>
      <c r="C5" s="14" t="s">
        <v>15</v>
      </c>
      <c r="D5" s="10" t="s">
        <v>16</v>
      </c>
      <c r="E5" s="15" t="s">
        <v>17</v>
      </c>
      <c r="F5" s="14" t="s">
        <v>18</v>
      </c>
      <c r="G5" s="14" t="s">
        <v>18</v>
      </c>
      <c r="H5" s="16">
        <v>79.7</v>
      </c>
      <c r="I5" s="14" t="s">
        <v>19</v>
      </c>
      <c r="J5" s="16">
        <v>87.04</v>
      </c>
      <c r="K5" s="14" t="s">
        <v>20</v>
      </c>
      <c r="L5" s="17" t="s">
        <v>21</v>
      </c>
    </row>
    <row r="6" ht="26" customHeight="1" spans="1:12">
      <c r="A6" s="13">
        <v>2</v>
      </c>
      <c r="B6" s="18" t="s">
        <v>14</v>
      </c>
      <c r="C6" s="19" t="s">
        <v>22</v>
      </c>
      <c r="D6" s="19" t="s">
        <v>23</v>
      </c>
      <c r="E6" s="20" t="s">
        <v>24</v>
      </c>
      <c r="F6" s="15" t="s">
        <v>25</v>
      </c>
      <c r="G6" s="15" t="s">
        <v>25</v>
      </c>
      <c r="H6" s="19" t="s">
        <v>26</v>
      </c>
      <c r="I6" s="19" t="s">
        <v>27</v>
      </c>
      <c r="J6" s="19" t="s">
        <v>28</v>
      </c>
      <c r="K6" s="19" t="s">
        <v>29</v>
      </c>
      <c r="L6" s="17" t="s">
        <v>30</v>
      </c>
    </row>
    <row r="7" ht="26" customHeight="1" spans="1:12">
      <c r="A7" s="13">
        <v>3</v>
      </c>
      <c r="B7" s="9" t="s">
        <v>31</v>
      </c>
      <c r="C7" s="9" t="s">
        <v>32</v>
      </c>
      <c r="D7" s="10" t="s">
        <v>33</v>
      </c>
      <c r="E7" s="21" t="s">
        <v>34</v>
      </c>
      <c r="F7" s="9" t="s">
        <v>25</v>
      </c>
      <c r="G7" s="9" t="s">
        <v>25</v>
      </c>
      <c r="H7" s="9" t="s">
        <v>35</v>
      </c>
      <c r="I7" s="9" t="s">
        <v>36</v>
      </c>
      <c r="J7" s="9" t="s">
        <v>37</v>
      </c>
      <c r="K7" s="9" t="s">
        <v>38</v>
      </c>
      <c r="L7" s="17" t="s">
        <v>39</v>
      </c>
    </row>
    <row r="8" ht="26" customHeight="1" spans="1:12">
      <c r="A8" s="13">
        <v>4</v>
      </c>
      <c r="B8" s="22" t="s">
        <v>14</v>
      </c>
      <c r="C8" s="23" t="s">
        <v>40</v>
      </c>
      <c r="D8" s="24" t="s">
        <v>41</v>
      </c>
      <c r="E8" s="23" t="s">
        <v>42</v>
      </c>
      <c r="F8" s="23" t="s">
        <v>25</v>
      </c>
      <c r="G8" s="23" t="s">
        <v>25</v>
      </c>
      <c r="H8" s="23">
        <v>71.82</v>
      </c>
      <c r="I8" s="22" t="s">
        <v>43</v>
      </c>
      <c r="J8" s="23">
        <v>83.78</v>
      </c>
      <c r="K8" s="22" t="s">
        <v>44</v>
      </c>
      <c r="L8" s="25" t="s">
        <v>45</v>
      </c>
    </row>
    <row r="9" ht="26" customHeight="1" spans="1:12">
      <c r="A9" s="26">
        <v>5</v>
      </c>
      <c r="B9" s="14" t="s">
        <v>14</v>
      </c>
      <c r="C9" s="14" t="s">
        <v>46</v>
      </c>
      <c r="D9" s="10" t="s">
        <v>47</v>
      </c>
      <c r="E9" s="15" t="s">
        <v>48</v>
      </c>
      <c r="F9" s="14" t="s">
        <v>18</v>
      </c>
      <c r="G9" s="14" t="s">
        <v>18</v>
      </c>
      <c r="H9" s="16">
        <v>90.69</v>
      </c>
      <c r="I9" s="14" t="s">
        <v>49</v>
      </c>
      <c r="J9" s="16">
        <v>85.75</v>
      </c>
      <c r="K9" s="14" t="s">
        <v>50</v>
      </c>
      <c r="L9" s="17" t="s">
        <v>51</v>
      </c>
    </row>
    <row r="10" ht="26" customHeight="1" spans="1:12">
      <c r="A10" s="26">
        <v>6</v>
      </c>
      <c r="B10" s="14" t="s">
        <v>14</v>
      </c>
      <c r="C10" s="14" t="s">
        <v>52</v>
      </c>
      <c r="D10" s="10" t="s">
        <v>53</v>
      </c>
      <c r="E10" s="15" t="s">
        <v>54</v>
      </c>
      <c r="F10" s="14" t="s">
        <v>18</v>
      </c>
      <c r="G10" s="14" t="s">
        <v>18</v>
      </c>
      <c r="H10" s="16" t="s">
        <v>55</v>
      </c>
      <c r="I10" s="14" t="s">
        <v>56</v>
      </c>
      <c r="J10" s="16" t="s">
        <v>57</v>
      </c>
      <c r="K10" s="14" t="s">
        <v>58</v>
      </c>
      <c r="L10" s="17" t="s">
        <v>59</v>
      </c>
    </row>
    <row r="11" ht="26" customHeight="1" spans="1:12">
      <c r="A11" s="13">
        <v>7</v>
      </c>
      <c r="B11" s="27" t="s">
        <v>60</v>
      </c>
      <c r="C11" s="27" t="s">
        <v>61</v>
      </c>
      <c r="D11" s="27" t="s">
        <v>62</v>
      </c>
      <c r="E11" s="27" t="s">
        <v>63</v>
      </c>
      <c r="F11" s="27" t="s">
        <v>64</v>
      </c>
      <c r="G11" s="27" t="s">
        <v>64</v>
      </c>
      <c r="H11" s="27">
        <v>88.44</v>
      </c>
      <c r="I11" s="27" t="s">
        <v>65</v>
      </c>
      <c r="J11" s="27">
        <v>80.74</v>
      </c>
      <c r="K11" s="27" t="s">
        <v>66</v>
      </c>
      <c r="L11" s="28" t="s">
        <v>67</v>
      </c>
    </row>
    <row r="12" ht="26" customHeight="1" spans="1:12">
      <c r="A12" s="13">
        <v>8</v>
      </c>
      <c r="B12" s="14" t="s">
        <v>60</v>
      </c>
      <c r="C12" s="14" t="s">
        <v>68</v>
      </c>
      <c r="D12" s="14" t="s">
        <v>69</v>
      </c>
      <c r="E12" s="14" t="s">
        <v>70</v>
      </c>
      <c r="F12" s="14" t="s">
        <v>64</v>
      </c>
      <c r="G12" s="14" t="s">
        <v>64</v>
      </c>
      <c r="H12" s="14">
        <v>88.93</v>
      </c>
      <c r="I12" s="14" t="s">
        <v>38</v>
      </c>
      <c r="J12" s="14">
        <v>82.02</v>
      </c>
      <c r="K12" s="14" t="s">
        <v>71</v>
      </c>
      <c r="L12" s="29" t="s">
        <v>67</v>
      </c>
    </row>
    <row r="13" ht="26" customHeight="1" spans="1:12">
      <c r="A13" s="13">
        <v>9</v>
      </c>
      <c r="B13" s="30" t="s">
        <v>14</v>
      </c>
      <c r="C13" s="19" t="s">
        <v>72</v>
      </c>
      <c r="D13" s="19" t="s">
        <v>73</v>
      </c>
      <c r="E13" s="31" t="s">
        <v>74</v>
      </c>
      <c r="F13" s="13" t="s">
        <v>18</v>
      </c>
      <c r="G13" s="13" t="s">
        <v>18</v>
      </c>
      <c r="H13" s="19">
        <v>72.13</v>
      </c>
      <c r="I13" s="32" t="s">
        <v>75</v>
      </c>
      <c r="J13" s="19">
        <v>80.36</v>
      </c>
      <c r="K13" s="33" t="s">
        <v>76</v>
      </c>
      <c r="L13" s="17" t="s">
        <v>77</v>
      </c>
    </row>
    <row r="14" ht="26" customHeight="1" spans="1:12">
      <c r="A14" s="13">
        <v>10</v>
      </c>
      <c r="B14" s="13" t="s">
        <v>14</v>
      </c>
      <c r="C14" s="9" t="s">
        <v>78</v>
      </c>
      <c r="D14" s="10" t="s">
        <v>79</v>
      </c>
      <c r="E14" s="15" t="s">
        <v>80</v>
      </c>
      <c r="F14" s="13" t="s">
        <v>18</v>
      </c>
      <c r="G14" s="13" t="s">
        <v>18</v>
      </c>
      <c r="H14" s="9">
        <v>87.1</v>
      </c>
      <c r="I14" s="9" t="s">
        <v>81</v>
      </c>
      <c r="J14" s="9">
        <v>88.19</v>
      </c>
      <c r="K14" s="9" t="s">
        <v>58</v>
      </c>
      <c r="L14" s="17" t="s">
        <v>82</v>
      </c>
    </row>
    <row r="15" ht="26" customHeight="1" spans="1:12">
      <c r="A15" s="13">
        <v>11</v>
      </c>
      <c r="B15" s="19" t="s">
        <v>83</v>
      </c>
      <c r="C15" s="19" t="s">
        <v>84</v>
      </c>
      <c r="D15" s="19" t="s">
        <v>85</v>
      </c>
      <c r="E15" s="19" t="s">
        <v>86</v>
      </c>
      <c r="F15" s="15" t="s">
        <v>25</v>
      </c>
      <c r="G15" s="15" t="s">
        <v>25</v>
      </c>
      <c r="H15" s="19" t="s">
        <v>87</v>
      </c>
      <c r="I15" s="19" t="s">
        <v>88</v>
      </c>
      <c r="J15" s="19" t="s">
        <v>89</v>
      </c>
      <c r="K15" s="19" t="s">
        <v>90</v>
      </c>
      <c r="L15" s="17" t="s">
        <v>30</v>
      </c>
    </row>
    <row r="16" ht="26" customHeight="1" spans="1:12">
      <c r="A16" s="13">
        <v>12</v>
      </c>
      <c r="B16" s="34" t="s">
        <v>14</v>
      </c>
      <c r="C16" s="34" t="s">
        <v>91</v>
      </c>
      <c r="D16" s="34" t="s">
        <v>92</v>
      </c>
      <c r="E16" s="34" t="s">
        <v>93</v>
      </c>
      <c r="F16" s="15" t="s">
        <v>25</v>
      </c>
      <c r="G16" s="15" t="s">
        <v>25</v>
      </c>
      <c r="H16" s="34" t="s">
        <v>94</v>
      </c>
      <c r="I16" s="34" t="s">
        <v>95</v>
      </c>
      <c r="J16" s="34">
        <v>84.66</v>
      </c>
      <c r="K16" s="34" t="s">
        <v>95</v>
      </c>
      <c r="L16" s="17" t="s">
        <v>96</v>
      </c>
    </row>
    <row r="17" ht="26" customHeight="1" spans="1:12">
      <c r="A17" s="13">
        <v>13</v>
      </c>
      <c r="B17" s="30" t="s">
        <v>14</v>
      </c>
      <c r="C17" s="19" t="s">
        <v>97</v>
      </c>
      <c r="D17" s="35" t="s">
        <v>98</v>
      </c>
      <c r="E17" s="19" t="s">
        <v>99</v>
      </c>
      <c r="F17" s="13" t="s">
        <v>18</v>
      </c>
      <c r="G17" s="13" t="s">
        <v>18</v>
      </c>
      <c r="H17" s="36">
        <v>83.95</v>
      </c>
      <c r="I17" s="32" t="s">
        <v>100</v>
      </c>
      <c r="J17" s="36">
        <v>85.58</v>
      </c>
      <c r="K17" s="32" t="s">
        <v>101</v>
      </c>
      <c r="L17" s="17" t="s">
        <v>102</v>
      </c>
    </row>
    <row r="18" ht="26" customHeight="1" spans="1:12">
      <c r="A18" s="13">
        <v>14</v>
      </c>
      <c r="B18" s="13" t="s">
        <v>14</v>
      </c>
      <c r="C18" s="19" t="s">
        <v>103</v>
      </c>
      <c r="D18" s="10" t="s">
        <v>104</v>
      </c>
      <c r="E18" s="15" t="s">
        <v>105</v>
      </c>
      <c r="F18" s="13" t="s">
        <v>18</v>
      </c>
      <c r="G18" s="13" t="s">
        <v>18</v>
      </c>
      <c r="H18" s="9" t="s">
        <v>106</v>
      </c>
      <c r="I18" s="9" t="s">
        <v>107</v>
      </c>
      <c r="J18" s="9" t="s">
        <v>108</v>
      </c>
      <c r="K18" s="9" t="s">
        <v>109</v>
      </c>
      <c r="L18" s="17" t="s">
        <v>110</v>
      </c>
    </row>
    <row r="19" ht="26" customHeight="1" spans="1:12">
      <c r="A19" s="13">
        <v>15</v>
      </c>
      <c r="B19" s="13" t="s">
        <v>14</v>
      </c>
      <c r="C19" s="18" t="s">
        <v>111</v>
      </c>
      <c r="D19" s="10">
        <v>3233064101</v>
      </c>
      <c r="E19" s="21" t="s">
        <v>112</v>
      </c>
      <c r="F19" s="14" t="s">
        <v>18</v>
      </c>
      <c r="G19" s="14" t="s">
        <v>18</v>
      </c>
      <c r="H19" s="9">
        <v>78.74</v>
      </c>
      <c r="I19" s="9" t="s">
        <v>113</v>
      </c>
      <c r="J19" s="9">
        <v>84.35</v>
      </c>
      <c r="K19" s="9" t="s">
        <v>114</v>
      </c>
      <c r="L19" s="37" t="s">
        <v>115</v>
      </c>
    </row>
    <row r="20" ht="26" customHeight="1" spans="1:12">
      <c r="A20" s="13">
        <v>16</v>
      </c>
      <c r="B20" s="9" t="s">
        <v>31</v>
      </c>
      <c r="C20" s="9" t="s">
        <v>116</v>
      </c>
      <c r="D20" s="10" t="s">
        <v>117</v>
      </c>
      <c r="E20" s="15" t="s">
        <v>118</v>
      </c>
      <c r="F20" s="9" t="s">
        <v>25</v>
      </c>
      <c r="G20" s="9" t="s">
        <v>25</v>
      </c>
      <c r="H20" s="9" t="s">
        <v>119</v>
      </c>
      <c r="I20" s="9" t="s">
        <v>19</v>
      </c>
      <c r="J20" s="9" t="s">
        <v>120</v>
      </c>
      <c r="K20" s="9" t="s">
        <v>121</v>
      </c>
      <c r="L20" s="12" t="s">
        <v>21</v>
      </c>
    </row>
    <row r="21" ht="26" customHeight="1" spans="1:12">
      <c r="A21" s="13">
        <v>17</v>
      </c>
      <c r="B21" s="18" t="s">
        <v>14</v>
      </c>
      <c r="C21" s="19" t="s">
        <v>122</v>
      </c>
      <c r="D21" s="19" t="s">
        <v>123</v>
      </c>
      <c r="E21" s="20" t="s">
        <v>124</v>
      </c>
      <c r="F21" s="15" t="s">
        <v>25</v>
      </c>
      <c r="G21" s="15" t="s">
        <v>25</v>
      </c>
      <c r="H21" s="19" t="s">
        <v>125</v>
      </c>
      <c r="I21" s="19" t="s">
        <v>27</v>
      </c>
      <c r="J21" s="19" t="s">
        <v>126</v>
      </c>
      <c r="K21" s="19" t="s">
        <v>127</v>
      </c>
      <c r="L21" s="17" t="s">
        <v>96</v>
      </c>
    </row>
    <row r="22" ht="26" customHeight="1" spans="1:12">
      <c r="A22" s="13">
        <v>18</v>
      </c>
      <c r="B22" s="33" t="s">
        <v>83</v>
      </c>
      <c r="C22" s="19" t="s">
        <v>128</v>
      </c>
      <c r="D22" s="19" t="s">
        <v>129</v>
      </c>
      <c r="E22" s="20" t="s">
        <v>130</v>
      </c>
      <c r="F22" s="9" t="s">
        <v>25</v>
      </c>
      <c r="G22" s="9" t="s">
        <v>25</v>
      </c>
      <c r="H22" s="19" t="s">
        <v>131</v>
      </c>
      <c r="I22" s="19" t="s">
        <v>132</v>
      </c>
      <c r="J22" s="19" t="s">
        <v>133</v>
      </c>
      <c r="K22" s="19" t="s">
        <v>134</v>
      </c>
      <c r="L22" s="17" t="s">
        <v>30</v>
      </c>
    </row>
    <row r="23" ht="26" customHeight="1" spans="1:12">
      <c r="A23" s="13">
        <v>19</v>
      </c>
      <c r="B23" s="30" t="s">
        <v>14</v>
      </c>
      <c r="C23" s="19" t="s">
        <v>135</v>
      </c>
      <c r="D23" s="19" t="s">
        <v>136</v>
      </c>
      <c r="E23" s="20" t="s">
        <v>137</v>
      </c>
      <c r="F23" s="13" t="s">
        <v>18</v>
      </c>
      <c r="G23" s="13" t="s">
        <v>18</v>
      </c>
      <c r="H23" s="19" t="s">
        <v>138</v>
      </c>
      <c r="I23" s="19" t="s">
        <v>139</v>
      </c>
      <c r="J23" s="19" t="s">
        <v>140</v>
      </c>
      <c r="K23" s="19" t="s">
        <v>141</v>
      </c>
      <c r="L23" s="17" t="s">
        <v>30</v>
      </c>
    </row>
    <row r="24" ht="26" customHeight="1" spans="1:12">
      <c r="A24" s="13">
        <v>20</v>
      </c>
      <c r="B24" s="30" t="s">
        <v>14</v>
      </c>
      <c r="C24" s="19" t="s">
        <v>142</v>
      </c>
      <c r="D24" s="19" t="s">
        <v>143</v>
      </c>
      <c r="E24" s="20" t="s">
        <v>144</v>
      </c>
      <c r="F24" s="13" t="s">
        <v>18</v>
      </c>
      <c r="G24" s="13" t="s">
        <v>18</v>
      </c>
      <c r="H24" s="19" t="s">
        <v>145</v>
      </c>
      <c r="I24" s="38" t="s">
        <v>146</v>
      </c>
      <c r="J24" s="19" t="s">
        <v>147</v>
      </c>
      <c r="K24" s="32" t="s">
        <v>148</v>
      </c>
      <c r="L24" s="17" t="s">
        <v>96</v>
      </c>
    </row>
    <row r="25" ht="26" customHeight="1" spans="1:12">
      <c r="A25" s="13">
        <v>21</v>
      </c>
      <c r="B25" s="39" t="s">
        <v>149</v>
      </c>
      <c r="C25" s="9" t="s">
        <v>150</v>
      </c>
      <c r="D25" s="10" t="s">
        <v>151</v>
      </c>
      <c r="E25" s="15" t="s">
        <v>152</v>
      </c>
      <c r="F25" s="9" t="s">
        <v>25</v>
      </c>
      <c r="G25" s="9" t="s">
        <v>25</v>
      </c>
      <c r="H25" s="9">
        <v>76.75</v>
      </c>
      <c r="I25" s="9" t="s">
        <v>153</v>
      </c>
      <c r="J25" s="9">
        <v>86.36</v>
      </c>
      <c r="K25" s="9" t="s">
        <v>154</v>
      </c>
      <c r="L25" s="17" t="s">
        <v>155</v>
      </c>
    </row>
    <row r="26" ht="26" customHeight="1" spans="1:12">
      <c r="A26" s="13">
        <v>22</v>
      </c>
      <c r="B26" s="14" t="s">
        <v>14</v>
      </c>
      <c r="C26" s="40" t="s">
        <v>156</v>
      </c>
      <c r="D26" s="10" t="s">
        <v>157</v>
      </c>
      <c r="E26" s="15" t="s">
        <v>158</v>
      </c>
      <c r="F26" s="14" t="s">
        <v>18</v>
      </c>
      <c r="G26" s="14" t="s">
        <v>18</v>
      </c>
      <c r="H26" s="41">
        <v>81.05</v>
      </c>
      <c r="I26" s="42" t="s">
        <v>159</v>
      </c>
      <c r="J26" s="41">
        <v>84.87</v>
      </c>
      <c r="K26" s="42" t="s">
        <v>160</v>
      </c>
      <c r="L26" s="17" t="s">
        <v>161</v>
      </c>
    </row>
    <row r="27" ht="26" customHeight="1" spans="1:12">
      <c r="A27" s="13">
        <v>23</v>
      </c>
      <c r="B27" s="14" t="s">
        <v>14</v>
      </c>
      <c r="C27" s="14" t="s">
        <v>162</v>
      </c>
      <c r="D27" s="10" t="s">
        <v>163</v>
      </c>
      <c r="E27" s="15" t="s">
        <v>164</v>
      </c>
      <c r="F27" s="14" t="s">
        <v>18</v>
      </c>
      <c r="G27" s="14" t="s">
        <v>18</v>
      </c>
      <c r="H27" s="16">
        <v>86.17</v>
      </c>
      <c r="I27" s="14" t="s">
        <v>165</v>
      </c>
      <c r="J27" s="16">
        <v>79.88</v>
      </c>
      <c r="K27" s="14" t="s">
        <v>166</v>
      </c>
      <c r="L27" s="17" t="s">
        <v>167</v>
      </c>
    </row>
    <row r="28" ht="26" customHeight="1" spans="1:12">
      <c r="A28" s="13">
        <v>24</v>
      </c>
      <c r="B28" s="14" t="s">
        <v>60</v>
      </c>
      <c r="C28" s="14" t="s">
        <v>168</v>
      </c>
      <c r="D28" s="14">
        <v>3243065143</v>
      </c>
      <c r="E28" s="14" t="s">
        <v>169</v>
      </c>
      <c r="F28" s="14" t="s">
        <v>64</v>
      </c>
      <c r="G28" s="14" t="s">
        <v>64</v>
      </c>
      <c r="H28" s="14">
        <v>91.17</v>
      </c>
      <c r="I28" s="14" t="s">
        <v>170</v>
      </c>
      <c r="J28" s="14">
        <v>88.34</v>
      </c>
      <c r="K28" s="14" t="s">
        <v>171</v>
      </c>
      <c r="L28" s="29" t="s">
        <v>67</v>
      </c>
    </row>
    <row r="29" ht="26" customHeight="1" spans="1:12">
      <c r="A29" s="13">
        <v>25</v>
      </c>
      <c r="B29" s="13" t="s">
        <v>60</v>
      </c>
      <c r="C29" s="13" t="s">
        <v>172</v>
      </c>
      <c r="D29" s="13">
        <v>3243065220</v>
      </c>
      <c r="E29" s="13" t="s">
        <v>173</v>
      </c>
      <c r="F29" s="13" t="s">
        <v>64</v>
      </c>
      <c r="G29" s="13" t="s">
        <v>64</v>
      </c>
      <c r="H29" s="13">
        <v>82.94</v>
      </c>
      <c r="I29" s="13" t="s">
        <v>165</v>
      </c>
      <c r="J29" s="13">
        <v>84.4</v>
      </c>
      <c r="K29" s="13" t="s">
        <v>174</v>
      </c>
      <c r="L29" s="12" t="s">
        <v>67</v>
      </c>
    </row>
    <row r="30" ht="26" customHeight="1" spans="1:12">
      <c r="A30" s="13">
        <v>26</v>
      </c>
      <c r="B30" s="13" t="s">
        <v>14</v>
      </c>
      <c r="C30" s="9" t="s">
        <v>175</v>
      </c>
      <c r="D30" s="10" t="s">
        <v>176</v>
      </c>
      <c r="E30" s="9" t="s">
        <v>177</v>
      </c>
      <c r="F30" s="9" t="s">
        <v>25</v>
      </c>
      <c r="G30" s="9" t="s">
        <v>25</v>
      </c>
      <c r="H30" s="9">
        <v>77.74</v>
      </c>
      <c r="I30" s="13" t="s">
        <v>178</v>
      </c>
      <c r="J30" s="9">
        <v>88.02</v>
      </c>
      <c r="K30" s="13" t="s">
        <v>179</v>
      </c>
      <c r="L30" s="12" t="s">
        <v>45</v>
      </c>
    </row>
    <row r="31" ht="26" customHeight="1" spans="1:12">
      <c r="A31" s="13">
        <v>27</v>
      </c>
      <c r="B31" s="13" t="s">
        <v>14</v>
      </c>
      <c r="C31" s="9" t="s">
        <v>180</v>
      </c>
      <c r="D31" s="10" t="s">
        <v>181</v>
      </c>
      <c r="E31" s="9" t="s">
        <v>182</v>
      </c>
      <c r="F31" s="9" t="s">
        <v>25</v>
      </c>
      <c r="G31" s="9" t="s">
        <v>25</v>
      </c>
      <c r="H31" s="9">
        <v>82.52</v>
      </c>
      <c r="I31" s="13" t="s">
        <v>183</v>
      </c>
      <c r="J31" s="9">
        <v>82.82</v>
      </c>
      <c r="K31" s="13" t="s">
        <v>184</v>
      </c>
      <c r="L31" s="12" t="s">
        <v>45</v>
      </c>
    </row>
    <row r="32" ht="26" customHeight="1" spans="1:12">
      <c r="A32" s="13">
        <v>28</v>
      </c>
      <c r="B32" s="13" t="s">
        <v>14</v>
      </c>
      <c r="C32" s="9" t="s">
        <v>185</v>
      </c>
      <c r="D32" s="10" t="s">
        <v>186</v>
      </c>
      <c r="E32" s="9" t="s">
        <v>187</v>
      </c>
      <c r="F32" s="9" t="s">
        <v>25</v>
      </c>
      <c r="G32" s="9" t="s">
        <v>25</v>
      </c>
      <c r="H32" s="9">
        <v>81.18</v>
      </c>
      <c r="I32" s="13" t="s">
        <v>188</v>
      </c>
      <c r="J32" s="9">
        <v>86.27</v>
      </c>
      <c r="K32" s="13" t="s">
        <v>189</v>
      </c>
      <c r="L32" s="12" t="s">
        <v>45</v>
      </c>
    </row>
    <row r="33" ht="26" customHeight="1" spans="1:12">
      <c r="A33" s="13">
        <v>29</v>
      </c>
      <c r="B33" s="14" t="s">
        <v>190</v>
      </c>
      <c r="C33" s="14" t="s">
        <v>191</v>
      </c>
      <c r="D33" s="10" t="s">
        <v>192</v>
      </c>
      <c r="E33" s="15" t="s">
        <v>193</v>
      </c>
      <c r="F33" s="14" t="s">
        <v>18</v>
      </c>
      <c r="G33" s="14" t="s">
        <v>18</v>
      </c>
      <c r="H33" s="16">
        <v>87.32</v>
      </c>
      <c r="I33" s="14" t="s">
        <v>194</v>
      </c>
      <c r="J33" s="16">
        <v>86.37</v>
      </c>
      <c r="K33" s="14" t="s">
        <v>160</v>
      </c>
      <c r="L33" s="17" t="s">
        <v>195</v>
      </c>
    </row>
    <row r="34" ht="26" customHeight="1" spans="1:12">
      <c r="A34" s="13">
        <v>30</v>
      </c>
      <c r="B34" s="14" t="s">
        <v>190</v>
      </c>
      <c r="C34" s="14" t="s">
        <v>196</v>
      </c>
      <c r="D34" s="10" t="s">
        <v>197</v>
      </c>
      <c r="E34" s="15" t="s">
        <v>17</v>
      </c>
      <c r="F34" s="14" t="s">
        <v>18</v>
      </c>
      <c r="G34" s="14" t="s">
        <v>18</v>
      </c>
      <c r="H34" s="16">
        <v>76.18</v>
      </c>
      <c r="I34" s="14" t="s">
        <v>198</v>
      </c>
      <c r="J34" s="16">
        <v>85.97</v>
      </c>
      <c r="K34" s="14" t="s">
        <v>121</v>
      </c>
      <c r="L34" s="17" t="s">
        <v>199</v>
      </c>
    </row>
    <row r="35" ht="26" customHeight="1" spans="1:12">
      <c r="A35" s="13">
        <v>31</v>
      </c>
      <c r="B35" s="19" t="s">
        <v>200</v>
      </c>
      <c r="C35" s="20" t="s">
        <v>201</v>
      </c>
      <c r="D35" s="19" t="s">
        <v>202</v>
      </c>
      <c r="E35" s="20" t="s">
        <v>24</v>
      </c>
      <c r="F35" s="15" t="s">
        <v>25</v>
      </c>
      <c r="G35" s="15" t="s">
        <v>25</v>
      </c>
      <c r="H35" s="19" t="s">
        <v>203</v>
      </c>
      <c r="I35" s="19" t="s">
        <v>204</v>
      </c>
      <c r="J35" s="19" t="s">
        <v>205</v>
      </c>
      <c r="K35" s="19" t="s">
        <v>113</v>
      </c>
      <c r="L35" s="17" t="s">
        <v>206</v>
      </c>
    </row>
    <row r="36" ht="26" customHeight="1" spans="1:12">
      <c r="A36" s="13">
        <v>32</v>
      </c>
      <c r="B36" s="9" t="s">
        <v>207</v>
      </c>
      <c r="C36" s="9" t="s">
        <v>208</v>
      </c>
      <c r="D36" s="10" t="s">
        <v>209</v>
      </c>
      <c r="E36" s="21" t="s">
        <v>34</v>
      </c>
      <c r="F36" s="9" t="s">
        <v>25</v>
      </c>
      <c r="G36" s="9" t="s">
        <v>25</v>
      </c>
      <c r="H36" s="9" t="s">
        <v>210</v>
      </c>
      <c r="I36" s="9" t="s">
        <v>211</v>
      </c>
      <c r="J36" s="9" t="s">
        <v>212</v>
      </c>
      <c r="K36" s="9" t="s">
        <v>213</v>
      </c>
      <c r="L36" s="17" t="s">
        <v>214</v>
      </c>
    </row>
    <row r="37" ht="26" customHeight="1" spans="1:12">
      <c r="A37" s="13">
        <v>33</v>
      </c>
      <c r="B37" s="13" t="s">
        <v>190</v>
      </c>
      <c r="C37" s="9" t="s">
        <v>215</v>
      </c>
      <c r="D37" s="10" t="s">
        <v>216</v>
      </c>
      <c r="E37" s="9" t="s">
        <v>217</v>
      </c>
      <c r="F37" s="9" t="s">
        <v>25</v>
      </c>
      <c r="G37" s="9" t="s">
        <v>25</v>
      </c>
      <c r="H37" s="9">
        <v>69.13</v>
      </c>
      <c r="I37" s="13" t="s">
        <v>160</v>
      </c>
      <c r="J37" s="9">
        <v>82.05</v>
      </c>
      <c r="K37" s="13" t="s">
        <v>174</v>
      </c>
      <c r="L37" s="12" t="s">
        <v>218</v>
      </c>
    </row>
    <row r="38" ht="26" customHeight="1" spans="1:12">
      <c r="A38" s="13">
        <v>34</v>
      </c>
      <c r="B38" s="14" t="s">
        <v>190</v>
      </c>
      <c r="C38" s="14" t="s">
        <v>219</v>
      </c>
      <c r="D38" s="10" t="s">
        <v>220</v>
      </c>
      <c r="E38" s="15" t="s">
        <v>54</v>
      </c>
      <c r="F38" s="14" t="s">
        <v>18</v>
      </c>
      <c r="G38" s="14" t="s">
        <v>18</v>
      </c>
      <c r="H38" s="16">
        <v>94.27</v>
      </c>
      <c r="I38" s="14" t="s">
        <v>221</v>
      </c>
      <c r="J38" s="16">
        <v>91.09</v>
      </c>
      <c r="K38" s="14" t="s">
        <v>221</v>
      </c>
      <c r="L38" s="17" t="s">
        <v>222</v>
      </c>
    </row>
    <row r="39" ht="26" customHeight="1" spans="1:12">
      <c r="A39" s="13">
        <v>35</v>
      </c>
      <c r="B39" s="13" t="s">
        <v>223</v>
      </c>
      <c r="C39" s="13" t="s">
        <v>224</v>
      </c>
      <c r="D39" s="13" t="s">
        <v>225</v>
      </c>
      <c r="E39" s="13" t="s">
        <v>63</v>
      </c>
      <c r="F39" s="13" t="s">
        <v>64</v>
      </c>
      <c r="G39" s="13" t="s">
        <v>64</v>
      </c>
      <c r="H39" s="13">
        <v>72.24</v>
      </c>
      <c r="I39" s="13" t="s">
        <v>226</v>
      </c>
      <c r="J39" s="13">
        <v>81.05</v>
      </c>
      <c r="K39" s="13" t="s">
        <v>227</v>
      </c>
      <c r="L39" s="12" t="s">
        <v>228</v>
      </c>
    </row>
    <row r="40" ht="26" customHeight="1" spans="1:12">
      <c r="A40" s="13">
        <v>36</v>
      </c>
      <c r="B40" s="14" t="s">
        <v>223</v>
      </c>
      <c r="C40" s="14" t="s">
        <v>229</v>
      </c>
      <c r="D40" s="14" t="s">
        <v>230</v>
      </c>
      <c r="E40" s="14" t="s">
        <v>70</v>
      </c>
      <c r="F40" s="14" t="s">
        <v>64</v>
      </c>
      <c r="G40" s="14" t="s">
        <v>64</v>
      </c>
      <c r="H40" s="14">
        <v>83.61</v>
      </c>
      <c r="I40" s="14" t="s">
        <v>20</v>
      </c>
      <c r="J40" s="14">
        <v>85.53</v>
      </c>
      <c r="K40" s="14" t="s">
        <v>211</v>
      </c>
      <c r="L40" s="29" t="s">
        <v>228</v>
      </c>
    </row>
    <row r="41" ht="26" customHeight="1" spans="1:12">
      <c r="A41" s="13">
        <v>37</v>
      </c>
      <c r="B41" s="30" t="s">
        <v>190</v>
      </c>
      <c r="C41" s="18" t="s">
        <v>231</v>
      </c>
      <c r="D41" s="19" t="s">
        <v>232</v>
      </c>
      <c r="E41" s="31" t="s">
        <v>74</v>
      </c>
      <c r="F41" s="13" t="s">
        <v>18</v>
      </c>
      <c r="G41" s="13" t="s">
        <v>18</v>
      </c>
      <c r="H41" s="19">
        <v>73.17</v>
      </c>
      <c r="I41" s="32" t="s">
        <v>233</v>
      </c>
      <c r="J41" s="19">
        <v>86.21</v>
      </c>
      <c r="K41" s="33" t="s">
        <v>107</v>
      </c>
      <c r="L41" s="17" t="s">
        <v>234</v>
      </c>
    </row>
    <row r="42" ht="26" customHeight="1" spans="1:12">
      <c r="A42" s="13">
        <v>38</v>
      </c>
      <c r="B42" s="30" t="s">
        <v>190</v>
      </c>
      <c r="C42" s="18" t="s">
        <v>235</v>
      </c>
      <c r="D42" s="19" t="s">
        <v>236</v>
      </c>
      <c r="E42" s="20" t="s">
        <v>237</v>
      </c>
      <c r="F42" s="13" t="s">
        <v>18</v>
      </c>
      <c r="G42" s="13" t="s">
        <v>18</v>
      </c>
      <c r="H42" s="19" t="s">
        <v>238</v>
      </c>
      <c r="I42" s="19" t="s">
        <v>239</v>
      </c>
      <c r="J42" s="19" t="s">
        <v>240</v>
      </c>
      <c r="K42" s="19" t="s">
        <v>241</v>
      </c>
      <c r="L42" s="17" t="s">
        <v>242</v>
      </c>
    </row>
    <row r="43" ht="26" customHeight="1" spans="1:12">
      <c r="A43" s="13">
        <v>39</v>
      </c>
      <c r="B43" s="13" t="s">
        <v>190</v>
      </c>
      <c r="C43" s="9" t="s">
        <v>243</v>
      </c>
      <c r="D43" s="10">
        <v>3233062137</v>
      </c>
      <c r="E43" s="14" t="s">
        <v>244</v>
      </c>
      <c r="F43" s="13" t="s">
        <v>18</v>
      </c>
      <c r="G43" s="13" t="s">
        <v>18</v>
      </c>
      <c r="H43" s="9">
        <v>73.1</v>
      </c>
      <c r="I43" s="9" t="s">
        <v>245</v>
      </c>
      <c r="J43" s="9">
        <v>90.37</v>
      </c>
      <c r="K43" s="9" t="s">
        <v>246</v>
      </c>
      <c r="L43" s="17" t="s">
        <v>247</v>
      </c>
    </row>
    <row r="44" ht="26" customHeight="1" spans="1:12">
      <c r="A44" s="13">
        <v>40</v>
      </c>
      <c r="B44" s="18" t="s">
        <v>190</v>
      </c>
      <c r="C44" s="19" t="s">
        <v>248</v>
      </c>
      <c r="D44" s="19" t="s">
        <v>249</v>
      </c>
      <c r="E44" s="19" t="s">
        <v>86</v>
      </c>
      <c r="F44" s="15" t="s">
        <v>25</v>
      </c>
      <c r="G44" s="15" t="s">
        <v>25</v>
      </c>
      <c r="H44" s="19" t="s">
        <v>250</v>
      </c>
      <c r="I44" s="19" t="s">
        <v>189</v>
      </c>
      <c r="J44" s="19" t="s">
        <v>251</v>
      </c>
      <c r="K44" s="19" t="s">
        <v>252</v>
      </c>
      <c r="L44" s="17" t="s">
        <v>234</v>
      </c>
    </row>
    <row r="45" ht="26" customHeight="1" spans="1:12">
      <c r="A45" s="13">
        <v>41</v>
      </c>
      <c r="B45" s="19" t="s">
        <v>200</v>
      </c>
      <c r="C45" s="34" t="s">
        <v>253</v>
      </c>
      <c r="D45" s="34" t="s">
        <v>254</v>
      </c>
      <c r="E45" s="34" t="s">
        <v>93</v>
      </c>
      <c r="F45" s="15" t="s">
        <v>25</v>
      </c>
      <c r="G45" s="15" t="s">
        <v>25</v>
      </c>
      <c r="H45" s="34" t="s">
        <v>255</v>
      </c>
      <c r="I45" s="34" t="s">
        <v>256</v>
      </c>
      <c r="J45" s="34">
        <v>85.4</v>
      </c>
      <c r="K45" s="34" t="s">
        <v>256</v>
      </c>
      <c r="L45" s="17" t="s">
        <v>257</v>
      </c>
    </row>
    <row r="46" ht="26" customHeight="1" spans="1:12">
      <c r="A46" s="13">
        <v>42</v>
      </c>
      <c r="B46" s="13" t="s">
        <v>190</v>
      </c>
      <c r="C46" s="19" t="s">
        <v>258</v>
      </c>
      <c r="D46" s="10" t="s">
        <v>259</v>
      </c>
      <c r="E46" s="15" t="s">
        <v>105</v>
      </c>
      <c r="F46" s="13" t="s">
        <v>18</v>
      </c>
      <c r="G46" s="13" t="s">
        <v>18</v>
      </c>
      <c r="H46" s="9" t="s">
        <v>260</v>
      </c>
      <c r="I46" s="9" t="s">
        <v>233</v>
      </c>
      <c r="J46" s="9" t="s">
        <v>261</v>
      </c>
      <c r="K46" s="9" t="s">
        <v>262</v>
      </c>
      <c r="L46" s="17" t="s">
        <v>263</v>
      </c>
    </row>
    <row r="47" s="1" customFormat="1" ht="26" customHeight="1" spans="1:12">
      <c r="A47" s="13">
        <v>43</v>
      </c>
      <c r="B47" s="13" t="s">
        <v>190</v>
      </c>
      <c r="C47" s="19" t="s">
        <v>264</v>
      </c>
      <c r="D47" s="10">
        <v>3233064106</v>
      </c>
      <c r="E47" s="21" t="s">
        <v>112</v>
      </c>
      <c r="F47" s="14" t="s">
        <v>18</v>
      </c>
      <c r="G47" s="14" t="s">
        <v>18</v>
      </c>
      <c r="H47" s="9">
        <v>72.93</v>
      </c>
      <c r="I47" s="9" t="s">
        <v>27</v>
      </c>
      <c r="J47" s="9">
        <v>89.45</v>
      </c>
      <c r="K47" s="9" t="s">
        <v>81</v>
      </c>
      <c r="L47" s="17" t="s">
        <v>265</v>
      </c>
    </row>
    <row r="48" ht="26" customHeight="1" spans="1:12">
      <c r="A48" s="13">
        <v>44</v>
      </c>
      <c r="B48" s="9" t="s">
        <v>207</v>
      </c>
      <c r="C48" s="9" t="s">
        <v>266</v>
      </c>
      <c r="D48" s="10">
        <v>3233064233</v>
      </c>
      <c r="E48" s="15" t="s">
        <v>118</v>
      </c>
      <c r="F48" s="15" t="s">
        <v>25</v>
      </c>
      <c r="G48" s="15" t="s">
        <v>25</v>
      </c>
      <c r="H48" s="9">
        <v>88.03</v>
      </c>
      <c r="I48" s="9" t="s">
        <v>267</v>
      </c>
      <c r="J48" s="9">
        <v>85.87</v>
      </c>
      <c r="K48" s="9" t="s">
        <v>268</v>
      </c>
      <c r="L48" s="17" t="s">
        <v>269</v>
      </c>
    </row>
    <row r="49" ht="27" customHeight="1" spans="1:12">
      <c r="A49" s="13">
        <v>45</v>
      </c>
      <c r="B49" s="18" t="s">
        <v>190</v>
      </c>
      <c r="C49" s="19" t="s">
        <v>270</v>
      </c>
      <c r="D49" s="19" t="s">
        <v>271</v>
      </c>
      <c r="E49" s="20" t="s">
        <v>124</v>
      </c>
      <c r="F49" s="15" t="s">
        <v>25</v>
      </c>
      <c r="G49" s="15" t="s">
        <v>25</v>
      </c>
      <c r="H49" s="19" t="s">
        <v>272</v>
      </c>
      <c r="I49" s="19" t="s">
        <v>113</v>
      </c>
      <c r="J49" s="19" t="s">
        <v>273</v>
      </c>
      <c r="K49" s="19" t="s">
        <v>239</v>
      </c>
      <c r="L49" s="17" t="s">
        <v>242</v>
      </c>
    </row>
    <row r="50" ht="27" customHeight="1" spans="1:12">
      <c r="A50" s="13">
        <v>46</v>
      </c>
      <c r="B50" s="43" t="s">
        <v>200</v>
      </c>
      <c r="C50" s="19" t="s">
        <v>274</v>
      </c>
      <c r="D50" s="19" t="s">
        <v>275</v>
      </c>
      <c r="E50" s="20" t="s">
        <v>130</v>
      </c>
      <c r="F50" s="9" t="s">
        <v>25</v>
      </c>
      <c r="G50" s="9" t="s">
        <v>25</v>
      </c>
      <c r="H50" s="19" t="s">
        <v>276</v>
      </c>
      <c r="I50" s="19" t="s">
        <v>277</v>
      </c>
      <c r="J50" s="19" t="s">
        <v>278</v>
      </c>
      <c r="K50" s="19" t="s">
        <v>279</v>
      </c>
      <c r="L50" s="17" t="s">
        <v>234</v>
      </c>
    </row>
    <row r="51" ht="27" customHeight="1" spans="1:12">
      <c r="A51" s="13">
        <v>47</v>
      </c>
      <c r="B51" s="30" t="s">
        <v>190</v>
      </c>
      <c r="C51" s="19" t="s">
        <v>280</v>
      </c>
      <c r="D51" s="19" t="s">
        <v>281</v>
      </c>
      <c r="E51" s="20" t="s">
        <v>137</v>
      </c>
      <c r="F51" s="13" t="s">
        <v>18</v>
      </c>
      <c r="G51" s="13" t="s">
        <v>18</v>
      </c>
      <c r="H51" s="19" t="s">
        <v>282</v>
      </c>
      <c r="I51" s="19" t="s">
        <v>283</v>
      </c>
      <c r="J51" s="19" t="s">
        <v>284</v>
      </c>
      <c r="K51" s="19" t="s">
        <v>285</v>
      </c>
      <c r="L51" s="17" t="s">
        <v>206</v>
      </c>
    </row>
    <row r="52" ht="27" customHeight="1" spans="1:12">
      <c r="A52" s="13">
        <v>48</v>
      </c>
      <c r="B52" s="30" t="s">
        <v>190</v>
      </c>
      <c r="C52" s="19" t="s">
        <v>286</v>
      </c>
      <c r="D52" s="19" t="s">
        <v>287</v>
      </c>
      <c r="E52" s="20" t="s">
        <v>144</v>
      </c>
      <c r="F52" s="13" t="s">
        <v>18</v>
      </c>
      <c r="G52" s="13" t="s">
        <v>18</v>
      </c>
      <c r="H52" s="19" t="s">
        <v>288</v>
      </c>
      <c r="I52" s="19" t="s">
        <v>113</v>
      </c>
      <c r="J52" s="19" t="s">
        <v>289</v>
      </c>
      <c r="K52" s="19" t="s">
        <v>290</v>
      </c>
      <c r="L52" s="17" t="s">
        <v>257</v>
      </c>
    </row>
    <row r="53" ht="27" customHeight="1" spans="1:12">
      <c r="A53" s="13">
        <v>49</v>
      </c>
      <c r="B53" s="9" t="s">
        <v>207</v>
      </c>
      <c r="C53" s="9" t="s">
        <v>291</v>
      </c>
      <c r="D53" s="10" t="s">
        <v>292</v>
      </c>
      <c r="E53" s="15" t="s">
        <v>152</v>
      </c>
      <c r="F53" s="9" t="s">
        <v>25</v>
      </c>
      <c r="G53" s="9" t="s">
        <v>25</v>
      </c>
      <c r="H53" s="9" t="s">
        <v>293</v>
      </c>
      <c r="I53" s="9" t="s">
        <v>294</v>
      </c>
      <c r="J53" s="9" t="s">
        <v>295</v>
      </c>
      <c r="K53" s="9" t="s">
        <v>296</v>
      </c>
      <c r="L53" s="17" t="s">
        <v>297</v>
      </c>
    </row>
    <row r="54" ht="27" customHeight="1" spans="1:12">
      <c r="A54" s="13">
        <v>50</v>
      </c>
      <c r="B54" s="14" t="s">
        <v>190</v>
      </c>
      <c r="C54" s="14" t="s">
        <v>298</v>
      </c>
      <c r="D54" s="10" t="s">
        <v>299</v>
      </c>
      <c r="E54" s="15" t="s">
        <v>158</v>
      </c>
      <c r="F54" s="14" t="s">
        <v>18</v>
      </c>
      <c r="G54" s="14" t="s">
        <v>18</v>
      </c>
      <c r="H54" s="16">
        <v>76.89</v>
      </c>
      <c r="I54" s="14" t="s">
        <v>256</v>
      </c>
      <c r="J54" s="16">
        <v>84.07</v>
      </c>
      <c r="K54" s="14" t="s">
        <v>300</v>
      </c>
      <c r="L54" s="17" t="s">
        <v>301</v>
      </c>
    </row>
    <row r="55" ht="27" customHeight="1" spans="1:12">
      <c r="A55" s="13">
        <v>51</v>
      </c>
      <c r="B55" s="14" t="s">
        <v>190</v>
      </c>
      <c r="C55" s="14" t="s">
        <v>302</v>
      </c>
      <c r="D55" s="10" t="s">
        <v>303</v>
      </c>
      <c r="E55" s="15" t="s">
        <v>164</v>
      </c>
      <c r="F55" s="14" t="s">
        <v>18</v>
      </c>
      <c r="G55" s="14" t="s">
        <v>18</v>
      </c>
      <c r="H55" s="16">
        <v>70.6</v>
      </c>
      <c r="I55" s="14" t="s">
        <v>304</v>
      </c>
      <c r="J55" s="16">
        <v>85.44</v>
      </c>
      <c r="K55" s="14" t="s">
        <v>305</v>
      </c>
      <c r="L55" s="17" t="s">
        <v>306</v>
      </c>
    </row>
    <row r="56" ht="27" customHeight="1" spans="1:12">
      <c r="A56" s="13">
        <v>52</v>
      </c>
      <c r="B56" s="14" t="s">
        <v>223</v>
      </c>
      <c r="C56" s="14" t="s">
        <v>307</v>
      </c>
      <c r="D56" s="14">
        <v>3243065114</v>
      </c>
      <c r="E56" s="14" t="s">
        <v>169</v>
      </c>
      <c r="F56" s="14" t="s">
        <v>64</v>
      </c>
      <c r="G56" s="14" t="s">
        <v>64</v>
      </c>
      <c r="H56" s="14">
        <v>80.55</v>
      </c>
      <c r="I56" s="14" t="s">
        <v>308</v>
      </c>
      <c r="J56" s="14">
        <v>83.69</v>
      </c>
      <c r="K56" s="14" t="s">
        <v>309</v>
      </c>
      <c r="L56" s="29" t="s">
        <v>228</v>
      </c>
    </row>
    <row r="57" ht="27" customHeight="1" spans="1:12">
      <c r="A57" s="13">
        <v>53</v>
      </c>
      <c r="B57" s="14" t="s">
        <v>223</v>
      </c>
      <c r="C57" s="14" t="s">
        <v>310</v>
      </c>
      <c r="D57" s="14">
        <v>3243065239</v>
      </c>
      <c r="E57" s="14" t="s">
        <v>173</v>
      </c>
      <c r="F57" s="14" t="s">
        <v>64</v>
      </c>
      <c r="G57" s="14" t="s">
        <v>64</v>
      </c>
      <c r="H57" s="14">
        <v>78.04</v>
      </c>
      <c r="I57" s="14" t="s">
        <v>311</v>
      </c>
      <c r="J57" s="14">
        <v>84.91</v>
      </c>
      <c r="K57" s="14" t="s">
        <v>312</v>
      </c>
      <c r="L57" s="29" t="s">
        <v>228</v>
      </c>
    </row>
    <row r="58" ht="27" customHeight="1" spans="1:12">
      <c r="A58" s="13">
        <v>54</v>
      </c>
      <c r="B58" s="13" t="s">
        <v>190</v>
      </c>
      <c r="C58" s="9" t="s">
        <v>313</v>
      </c>
      <c r="D58" s="10" t="s">
        <v>314</v>
      </c>
      <c r="E58" s="9" t="s">
        <v>177</v>
      </c>
      <c r="F58" s="9" t="s">
        <v>25</v>
      </c>
      <c r="G58" s="9" t="s">
        <v>25</v>
      </c>
      <c r="H58" s="9">
        <v>70.9</v>
      </c>
      <c r="I58" s="13" t="s">
        <v>315</v>
      </c>
      <c r="J58" s="9">
        <v>81.54</v>
      </c>
      <c r="K58" s="13" t="s">
        <v>316</v>
      </c>
      <c r="L58" s="12" t="s">
        <v>218</v>
      </c>
    </row>
    <row r="59" ht="27" customHeight="1" spans="1:12">
      <c r="A59" s="13">
        <v>55</v>
      </c>
      <c r="B59" s="13" t="s">
        <v>190</v>
      </c>
      <c r="C59" s="9" t="s">
        <v>317</v>
      </c>
      <c r="D59" s="10" t="s">
        <v>318</v>
      </c>
      <c r="E59" s="9" t="s">
        <v>182</v>
      </c>
      <c r="F59" s="9" t="s">
        <v>25</v>
      </c>
      <c r="G59" s="9" t="s">
        <v>25</v>
      </c>
      <c r="H59" s="9">
        <v>76.31</v>
      </c>
      <c r="I59" s="13" t="s">
        <v>319</v>
      </c>
      <c r="J59" s="9">
        <v>87.51</v>
      </c>
      <c r="K59" s="13" t="s">
        <v>179</v>
      </c>
      <c r="L59" s="12" t="s">
        <v>218</v>
      </c>
    </row>
    <row r="60" ht="27" customHeight="1" spans="1:12">
      <c r="A60" s="13">
        <v>56</v>
      </c>
      <c r="B60" s="13" t="s">
        <v>190</v>
      </c>
      <c r="C60" s="9" t="s">
        <v>320</v>
      </c>
      <c r="D60" s="10" t="s">
        <v>321</v>
      </c>
      <c r="E60" s="9" t="s">
        <v>187</v>
      </c>
      <c r="F60" s="9" t="s">
        <v>25</v>
      </c>
      <c r="G60" s="9" t="s">
        <v>25</v>
      </c>
      <c r="H60" s="9">
        <v>81.34</v>
      </c>
      <c r="I60" s="13" t="s">
        <v>322</v>
      </c>
      <c r="J60" s="9">
        <v>84.57</v>
      </c>
      <c r="K60" s="13" t="s">
        <v>323</v>
      </c>
      <c r="L60" s="12" t="s">
        <v>218</v>
      </c>
    </row>
    <row r="61" ht="27" customHeight="1" spans="1:12">
      <c r="A61" s="13">
        <v>57</v>
      </c>
      <c r="B61" s="14" t="s">
        <v>324</v>
      </c>
      <c r="C61" s="14" t="s">
        <v>325</v>
      </c>
      <c r="D61" s="10" t="s">
        <v>326</v>
      </c>
      <c r="E61" s="15" t="s">
        <v>193</v>
      </c>
      <c r="F61" s="14" t="s">
        <v>18</v>
      </c>
      <c r="G61" s="14" t="s">
        <v>18</v>
      </c>
      <c r="H61" s="16">
        <v>84.63</v>
      </c>
      <c r="I61" s="14" t="s">
        <v>171</v>
      </c>
      <c r="J61" s="16">
        <v>88.68</v>
      </c>
      <c r="K61" s="14" t="s">
        <v>165</v>
      </c>
      <c r="L61" s="17" t="s">
        <v>327</v>
      </c>
    </row>
    <row r="62" ht="27" customHeight="1" spans="1:12">
      <c r="A62" s="13">
        <v>58</v>
      </c>
      <c r="B62" s="14" t="s">
        <v>324</v>
      </c>
      <c r="C62" s="14" t="s">
        <v>328</v>
      </c>
      <c r="D62" s="10" t="s">
        <v>329</v>
      </c>
      <c r="E62" s="15" t="s">
        <v>17</v>
      </c>
      <c r="F62" s="14" t="s">
        <v>18</v>
      </c>
      <c r="G62" s="14" t="s">
        <v>18</v>
      </c>
      <c r="H62" s="16">
        <v>80.4</v>
      </c>
      <c r="I62" s="14" t="s">
        <v>330</v>
      </c>
      <c r="J62" s="16">
        <v>85.67</v>
      </c>
      <c r="K62" s="14" t="s">
        <v>331</v>
      </c>
      <c r="L62" s="17" t="s">
        <v>332</v>
      </c>
    </row>
    <row r="63" ht="27" customHeight="1" spans="1:12">
      <c r="A63" s="13">
        <v>59</v>
      </c>
      <c r="B63" s="44" t="s">
        <v>333</v>
      </c>
      <c r="C63" s="44" t="s">
        <v>334</v>
      </c>
      <c r="D63" s="44" t="s">
        <v>335</v>
      </c>
      <c r="E63" s="20" t="s">
        <v>24</v>
      </c>
      <c r="F63" s="45" t="s">
        <v>25</v>
      </c>
      <c r="G63" s="45" t="s">
        <v>25</v>
      </c>
      <c r="H63" s="44" t="s">
        <v>336</v>
      </c>
      <c r="I63" s="44" t="s">
        <v>146</v>
      </c>
      <c r="J63" s="44" t="s">
        <v>337</v>
      </c>
      <c r="K63" s="44" t="s">
        <v>58</v>
      </c>
      <c r="L63" s="17" t="s">
        <v>338</v>
      </c>
    </row>
    <row r="64" ht="27" customHeight="1" spans="1:12">
      <c r="A64" s="13">
        <v>60</v>
      </c>
      <c r="B64" s="9" t="s">
        <v>339</v>
      </c>
      <c r="C64" s="9" t="s">
        <v>340</v>
      </c>
      <c r="D64" s="10" t="s">
        <v>341</v>
      </c>
      <c r="E64" s="21" t="s">
        <v>34</v>
      </c>
      <c r="F64" s="9" t="s">
        <v>25</v>
      </c>
      <c r="G64" s="9" t="s">
        <v>25</v>
      </c>
      <c r="H64" s="9" t="s">
        <v>342</v>
      </c>
      <c r="I64" s="9" t="s">
        <v>19</v>
      </c>
      <c r="J64" s="9" t="s">
        <v>343</v>
      </c>
      <c r="K64" s="9" t="s">
        <v>330</v>
      </c>
      <c r="L64" s="17" t="s">
        <v>344</v>
      </c>
    </row>
    <row r="65" ht="27" customHeight="1" spans="1:12">
      <c r="A65" s="13">
        <v>61</v>
      </c>
      <c r="B65" s="13" t="s">
        <v>324</v>
      </c>
      <c r="C65" s="9" t="s">
        <v>345</v>
      </c>
      <c r="D65" s="10" t="s">
        <v>346</v>
      </c>
      <c r="E65" s="9" t="s">
        <v>217</v>
      </c>
      <c r="F65" s="9" t="s">
        <v>25</v>
      </c>
      <c r="G65" s="9" t="s">
        <v>25</v>
      </c>
      <c r="H65" s="9">
        <v>77.43</v>
      </c>
      <c r="I65" s="13" t="s">
        <v>347</v>
      </c>
      <c r="J65" s="9">
        <v>83.01</v>
      </c>
      <c r="K65" s="13" t="s">
        <v>311</v>
      </c>
      <c r="L65" s="37" t="s">
        <v>348</v>
      </c>
    </row>
    <row r="66" ht="27" customHeight="1" spans="1:12">
      <c r="A66" s="13">
        <v>62</v>
      </c>
      <c r="B66" s="13" t="s">
        <v>324</v>
      </c>
      <c r="C66" s="9" t="s">
        <v>349</v>
      </c>
      <c r="D66" s="10" t="s">
        <v>350</v>
      </c>
      <c r="E66" s="9" t="s">
        <v>42</v>
      </c>
      <c r="F66" s="9" t="s">
        <v>25</v>
      </c>
      <c r="G66" s="9" t="s">
        <v>25</v>
      </c>
      <c r="H66" s="9">
        <v>72.64</v>
      </c>
      <c r="I66" s="13" t="s">
        <v>351</v>
      </c>
      <c r="J66" s="9">
        <v>85.1</v>
      </c>
      <c r="K66" s="13" t="s">
        <v>352</v>
      </c>
      <c r="L66" s="37" t="s">
        <v>348</v>
      </c>
    </row>
    <row r="67" ht="27" customHeight="1" spans="1:12">
      <c r="A67" s="13">
        <v>63</v>
      </c>
      <c r="B67" s="14" t="s">
        <v>324</v>
      </c>
      <c r="C67" s="14" t="s">
        <v>353</v>
      </c>
      <c r="D67" s="10" t="s">
        <v>354</v>
      </c>
      <c r="E67" s="15" t="s">
        <v>48</v>
      </c>
      <c r="F67" s="14" t="s">
        <v>18</v>
      </c>
      <c r="G67" s="14" t="s">
        <v>18</v>
      </c>
      <c r="H67" s="16">
        <v>72.68</v>
      </c>
      <c r="I67" s="14" t="s">
        <v>355</v>
      </c>
      <c r="J67" s="16">
        <v>85.46</v>
      </c>
      <c r="K67" s="14" t="s">
        <v>355</v>
      </c>
      <c r="L67" s="17" t="s">
        <v>356</v>
      </c>
    </row>
    <row r="68" ht="27" customHeight="1" spans="1:12">
      <c r="A68" s="13">
        <v>64</v>
      </c>
      <c r="B68" s="14" t="s">
        <v>324</v>
      </c>
      <c r="C68" s="14" t="s">
        <v>357</v>
      </c>
      <c r="D68" s="10">
        <v>3233063207</v>
      </c>
      <c r="E68" s="15" t="s">
        <v>54</v>
      </c>
      <c r="F68" s="14" t="s">
        <v>18</v>
      </c>
      <c r="G68" s="14" t="s">
        <v>18</v>
      </c>
      <c r="H68" s="16">
        <v>88.32</v>
      </c>
      <c r="I68" s="14" t="s">
        <v>358</v>
      </c>
      <c r="J68" s="16">
        <v>87.04</v>
      </c>
      <c r="K68" s="14" t="s">
        <v>358</v>
      </c>
      <c r="L68" s="17" t="s">
        <v>359</v>
      </c>
    </row>
    <row r="69" ht="27" customHeight="1" spans="1:12">
      <c r="A69" s="13">
        <v>65</v>
      </c>
      <c r="B69" s="13" t="s">
        <v>360</v>
      </c>
      <c r="C69" s="13" t="s">
        <v>361</v>
      </c>
      <c r="D69" s="13" t="s">
        <v>362</v>
      </c>
      <c r="E69" s="13" t="s">
        <v>63</v>
      </c>
      <c r="F69" s="13" t="s">
        <v>64</v>
      </c>
      <c r="G69" s="13" t="s">
        <v>64</v>
      </c>
      <c r="H69" s="13">
        <v>72.72</v>
      </c>
      <c r="I69" s="13" t="s">
        <v>363</v>
      </c>
      <c r="J69" s="13">
        <v>81.56</v>
      </c>
      <c r="K69" s="13" t="s">
        <v>363</v>
      </c>
      <c r="L69" s="12" t="s">
        <v>364</v>
      </c>
    </row>
    <row r="70" ht="27" customHeight="1" spans="1:12">
      <c r="A70" s="13">
        <v>66</v>
      </c>
      <c r="B70" s="14" t="s">
        <v>360</v>
      </c>
      <c r="C70" s="14" t="s">
        <v>365</v>
      </c>
      <c r="D70" s="14" t="s">
        <v>366</v>
      </c>
      <c r="E70" s="14" t="s">
        <v>70</v>
      </c>
      <c r="F70" s="14" t="s">
        <v>64</v>
      </c>
      <c r="G70" s="14" t="s">
        <v>64</v>
      </c>
      <c r="H70" s="14">
        <v>85.11</v>
      </c>
      <c r="I70" s="14" t="s">
        <v>36</v>
      </c>
      <c r="J70" s="14">
        <v>80.85</v>
      </c>
      <c r="K70" s="14" t="s">
        <v>367</v>
      </c>
      <c r="L70" s="29" t="s">
        <v>364</v>
      </c>
    </row>
    <row r="71" ht="27" customHeight="1" spans="1:12">
      <c r="A71" s="13">
        <v>67</v>
      </c>
      <c r="B71" s="30" t="s">
        <v>324</v>
      </c>
      <c r="C71" s="19" t="s">
        <v>368</v>
      </c>
      <c r="D71" s="19" t="s">
        <v>369</v>
      </c>
      <c r="E71" s="31" t="s">
        <v>74</v>
      </c>
      <c r="F71" s="13" t="s">
        <v>18</v>
      </c>
      <c r="G71" s="13" t="s">
        <v>18</v>
      </c>
      <c r="H71" s="19">
        <v>69.14</v>
      </c>
      <c r="I71" s="9" t="s">
        <v>370</v>
      </c>
      <c r="J71" s="19">
        <v>86.8</v>
      </c>
      <c r="K71" s="9" t="s">
        <v>371</v>
      </c>
      <c r="L71" s="17" t="s">
        <v>338</v>
      </c>
    </row>
    <row r="72" ht="27" customHeight="1" spans="1:12">
      <c r="A72" s="13">
        <v>68</v>
      </c>
      <c r="B72" s="30" t="s">
        <v>324</v>
      </c>
      <c r="C72" s="19" t="s">
        <v>372</v>
      </c>
      <c r="D72" s="19" t="s">
        <v>373</v>
      </c>
      <c r="E72" s="20" t="s">
        <v>237</v>
      </c>
      <c r="F72" s="13" t="s">
        <v>18</v>
      </c>
      <c r="G72" s="13" t="s">
        <v>18</v>
      </c>
      <c r="H72" s="19" t="s">
        <v>374</v>
      </c>
      <c r="I72" s="19" t="s">
        <v>204</v>
      </c>
      <c r="J72" s="19" t="s">
        <v>375</v>
      </c>
      <c r="K72" s="19" t="s">
        <v>376</v>
      </c>
      <c r="L72" s="17" t="s">
        <v>377</v>
      </c>
    </row>
    <row r="73" ht="27" customHeight="1" spans="1:12">
      <c r="A73" s="13">
        <v>69</v>
      </c>
      <c r="B73" s="30" t="s">
        <v>324</v>
      </c>
      <c r="C73" s="18" t="s">
        <v>378</v>
      </c>
      <c r="D73" s="19" t="s">
        <v>379</v>
      </c>
      <c r="E73" s="20" t="s">
        <v>237</v>
      </c>
      <c r="F73" s="13" t="s">
        <v>18</v>
      </c>
      <c r="G73" s="13" t="s">
        <v>18</v>
      </c>
      <c r="H73" s="19" t="s">
        <v>380</v>
      </c>
      <c r="I73" s="19" t="s">
        <v>27</v>
      </c>
      <c r="J73" s="19" t="s">
        <v>381</v>
      </c>
      <c r="K73" s="19" t="s">
        <v>81</v>
      </c>
      <c r="L73" s="17" t="s">
        <v>382</v>
      </c>
    </row>
    <row r="74" ht="27" customHeight="1" spans="1:12">
      <c r="A74" s="13">
        <v>70</v>
      </c>
      <c r="B74" s="13" t="s">
        <v>324</v>
      </c>
      <c r="C74" s="18" t="s">
        <v>383</v>
      </c>
      <c r="D74" s="10">
        <v>3233062204</v>
      </c>
      <c r="E74" s="14" t="s">
        <v>244</v>
      </c>
      <c r="F74" s="13" t="s">
        <v>18</v>
      </c>
      <c r="G74" s="13" t="s">
        <v>18</v>
      </c>
      <c r="H74" s="9">
        <v>72.39</v>
      </c>
      <c r="I74" s="9" t="s">
        <v>384</v>
      </c>
      <c r="J74" s="9">
        <v>86.15</v>
      </c>
      <c r="K74" s="9" t="s">
        <v>385</v>
      </c>
      <c r="L74" s="17" t="s">
        <v>386</v>
      </c>
    </row>
    <row r="75" ht="27" customHeight="1" spans="1:12">
      <c r="A75" s="13">
        <v>71</v>
      </c>
      <c r="B75" s="19" t="s">
        <v>333</v>
      </c>
      <c r="C75" s="19" t="s">
        <v>387</v>
      </c>
      <c r="D75" s="19" t="s">
        <v>388</v>
      </c>
      <c r="E75" s="19" t="s">
        <v>86</v>
      </c>
      <c r="F75" s="15" t="s">
        <v>25</v>
      </c>
      <c r="G75" s="15" t="s">
        <v>25</v>
      </c>
      <c r="H75" s="19" t="s">
        <v>389</v>
      </c>
      <c r="I75" s="19" t="s">
        <v>390</v>
      </c>
      <c r="J75" s="19" t="s">
        <v>391</v>
      </c>
      <c r="K75" s="19" t="s">
        <v>392</v>
      </c>
      <c r="L75" s="17" t="s">
        <v>338</v>
      </c>
    </row>
    <row r="76" ht="27" customHeight="1" spans="1:12">
      <c r="A76" s="13">
        <v>72</v>
      </c>
      <c r="B76" s="19" t="s">
        <v>333</v>
      </c>
      <c r="C76" s="34" t="s">
        <v>393</v>
      </c>
      <c r="D76" s="34" t="s">
        <v>394</v>
      </c>
      <c r="E76" s="34" t="s">
        <v>93</v>
      </c>
      <c r="F76" s="15" t="s">
        <v>25</v>
      </c>
      <c r="G76" s="15" t="s">
        <v>25</v>
      </c>
      <c r="H76" s="34" t="s">
        <v>395</v>
      </c>
      <c r="I76" s="34" t="s">
        <v>311</v>
      </c>
      <c r="J76" s="34">
        <v>83.42</v>
      </c>
      <c r="K76" s="34" t="s">
        <v>304</v>
      </c>
      <c r="L76" s="17" t="s">
        <v>338</v>
      </c>
    </row>
    <row r="77" ht="27" customHeight="1" spans="1:12">
      <c r="A77" s="13">
        <v>73</v>
      </c>
      <c r="B77" s="30" t="s">
        <v>324</v>
      </c>
      <c r="C77" s="46" t="s">
        <v>396</v>
      </c>
      <c r="D77" s="19" t="s">
        <v>397</v>
      </c>
      <c r="E77" s="19" t="s">
        <v>99</v>
      </c>
      <c r="F77" s="13" t="s">
        <v>18</v>
      </c>
      <c r="G77" s="13" t="s">
        <v>18</v>
      </c>
      <c r="H77" s="36">
        <v>72.37</v>
      </c>
      <c r="I77" s="32" t="s">
        <v>398</v>
      </c>
      <c r="J77" s="36">
        <v>84.78</v>
      </c>
      <c r="K77" s="32" t="s">
        <v>399</v>
      </c>
      <c r="L77" s="17" t="s">
        <v>400</v>
      </c>
    </row>
    <row r="78" ht="27" customHeight="1" spans="1:12">
      <c r="A78" s="13">
        <v>74</v>
      </c>
      <c r="B78" s="13" t="s">
        <v>324</v>
      </c>
      <c r="C78" s="9" t="s">
        <v>401</v>
      </c>
      <c r="D78" s="10" t="s">
        <v>402</v>
      </c>
      <c r="E78" s="15" t="s">
        <v>105</v>
      </c>
      <c r="F78" s="13" t="s">
        <v>18</v>
      </c>
      <c r="G78" s="13" t="s">
        <v>18</v>
      </c>
      <c r="H78" s="9" t="s">
        <v>403</v>
      </c>
      <c r="I78" s="9" t="s">
        <v>404</v>
      </c>
      <c r="J78" s="9" t="s">
        <v>405</v>
      </c>
      <c r="K78" s="9" t="s">
        <v>406</v>
      </c>
      <c r="L78" s="17" t="s">
        <v>407</v>
      </c>
    </row>
    <row r="79" ht="27" customHeight="1" spans="1:12">
      <c r="A79" s="13">
        <v>75</v>
      </c>
      <c r="B79" s="13" t="s">
        <v>324</v>
      </c>
      <c r="C79" s="18" t="s">
        <v>408</v>
      </c>
      <c r="D79" s="10">
        <v>3233064108</v>
      </c>
      <c r="E79" s="21" t="s">
        <v>112</v>
      </c>
      <c r="F79" s="14" t="s">
        <v>18</v>
      </c>
      <c r="G79" s="14" t="s">
        <v>18</v>
      </c>
      <c r="H79" s="9">
        <v>84.61</v>
      </c>
      <c r="I79" s="9" t="s">
        <v>409</v>
      </c>
      <c r="J79" s="9">
        <v>90.4</v>
      </c>
      <c r="K79" s="9" t="s">
        <v>358</v>
      </c>
      <c r="L79" s="12" t="s">
        <v>386</v>
      </c>
    </row>
    <row r="80" ht="27" customHeight="1" spans="1:12">
      <c r="A80" s="13">
        <v>76</v>
      </c>
      <c r="B80" s="9" t="s">
        <v>339</v>
      </c>
      <c r="C80" s="9" t="s">
        <v>410</v>
      </c>
      <c r="D80" s="10" t="s">
        <v>411</v>
      </c>
      <c r="E80" s="15" t="s">
        <v>118</v>
      </c>
      <c r="F80" s="9" t="s">
        <v>25</v>
      </c>
      <c r="G80" s="9" t="s">
        <v>25</v>
      </c>
      <c r="H80" s="9" t="s">
        <v>412</v>
      </c>
      <c r="I80" s="9" t="s">
        <v>71</v>
      </c>
      <c r="J80" s="9" t="s">
        <v>413</v>
      </c>
      <c r="K80" s="9" t="s">
        <v>213</v>
      </c>
      <c r="L80" s="12" t="s">
        <v>414</v>
      </c>
    </row>
    <row r="81" ht="27" customHeight="1" spans="1:15">
      <c r="A81" s="13">
        <v>77</v>
      </c>
      <c r="B81" s="18" t="s">
        <v>324</v>
      </c>
      <c r="C81" s="19" t="s">
        <v>415</v>
      </c>
      <c r="D81" s="19" t="s">
        <v>416</v>
      </c>
      <c r="E81" s="20" t="s">
        <v>124</v>
      </c>
      <c r="F81" s="15" t="s">
        <v>25</v>
      </c>
      <c r="G81" s="15" t="s">
        <v>25</v>
      </c>
      <c r="H81" s="19" t="s">
        <v>417</v>
      </c>
      <c r="I81" s="19" t="s">
        <v>418</v>
      </c>
      <c r="J81" s="19" t="s">
        <v>419</v>
      </c>
      <c r="K81" s="19" t="s">
        <v>409</v>
      </c>
      <c r="L81" s="17" t="s">
        <v>338</v>
      </c>
    </row>
    <row r="82" ht="27" customHeight="1" spans="1:15">
      <c r="A82" s="13">
        <v>78</v>
      </c>
      <c r="B82" s="33" t="s">
        <v>333</v>
      </c>
      <c r="C82" s="19" t="s">
        <v>420</v>
      </c>
      <c r="D82" s="19" t="s">
        <v>421</v>
      </c>
      <c r="E82" s="20" t="s">
        <v>130</v>
      </c>
      <c r="F82" s="9" t="s">
        <v>25</v>
      </c>
      <c r="G82" s="9" t="s">
        <v>25</v>
      </c>
      <c r="H82" s="19" t="s">
        <v>422</v>
      </c>
      <c r="I82" s="19" t="s">
        <v>279</v>
      </c>
      <c r="J82" s="19" t="s">
        <v>423</v>
      </c>
      <c r="K82" s="19" t="s">
        <v>424</v>
      </c>
      <c r="L82" s="17" t="s">
        <v>338</v>
      </c>
    </row>
    <row r="83" ht="27" customHeight="1" spans="1:15">
      <c r="A83" s="13">
        <v>79</v>
      </c>
      <c r="B83" s="9" t="s">
        <v>339</v>
      </c>
      <c r="C83" s="9" t="s">
        <v>425</v>
      </c>
      <c r="D83" s="10" t="s">
        <v>426</v>
      </c>
      <c r="E83" s="15" t="s">
        <v>152</v>
      </c>
      <c r="F83" s="9" t="s">
        <v>25</v>
      </c>
      <c r="G83" s="9" t="s">
        <v>25</v>
      </c>
      <c r="H83" s="9" t="s">
        <v>427</v>
      </c>
      <c r="I83" s="9" t="s">
        <v>428</v>
      </c>
      <c r="J83" s="9" t="s">
        <v>429</v>
      </c>
      <c r="K83" s="9" t="s">
        <v>430</v>
      </c>
      <c r="L83" s="17" t="s">
        <v>155</v>
      </c>
    </row>
    <row r="84" ht="27" customHeight="1" spans="1:15">
      <c r="A84" s="13">
        <v>80</v>
      </c>
      <c r="B84" s="14" t="s">
        <v>324</v>
      </c>
      <c r="C84" s="14" t="s">
        <v>431</v>
      </c>
      <c r="D84" s="10" t="s">
        <v>432</v>
      </c>
      <c r="E84" s="15" t="s">
        <v>158</v>
      </c>
      <c r="F84" s="14" t="s">
        <v>18</v>
      </c>
      <c r="G84" s="14" t="s">
        <v>18</v>
      </c>
      <c r="H84" s="16">
        <v>74.69</v>
      </c>
      <c r="I84" s="14" t="s">
        <v>160</v>
      </c>
      <c r="J84" s="16">
        <v>85.18</v>
      </c>
      <c r="K84" s="14" t="s">
        <v>256</v>
      </c>
      <c r="L84" s="17" t="s">
        <v>433</v>
      </c>
    </row>
    <row r="85" ht="27" customHeight="1" spans="1:15">
      <c r="A85" s="13">
        <v>81</v>
      </c>
      <c r="B85" s="14" t="s">
        <v>360</v>
      </c>
      <c r="C85" s="14" t="s">
        <v>434</v>
      </c>
      <c r="D85" s="14">
        <v>3243065132</v>
      </c>
      <c r="E85" s="14" t="s">
        <v>169</v>
      </c>
      <c r="F85" s="14" t="s">
        <v>64</v>
      </c>
      <c r="G85" s="14" t="s">
        <v>64</v>
      </c>
      <c r="H85" s="14">
        <v>76.35</v>
      </c>
      <c r="I85" s="14" t="s">
        <v>435</v>
      </c>
      <c r="J85" s="14">
        <v>84</v>
      </c>
      <c r="K85" s="14" t="s">
        <v>436</v>
      </c>
      <c r="L85" s="29" t="s">
        <v>364</v>
      </c>
    </row>
    <row r="86" ht="27" customHeight="1" spans="1:15">
      <c r="A86" s="13">
        <v>82</v>
      </c>
      <c r="B86" s="14" t="s">
        <v>360</v>
      </c>
      <c r="C86" s="14" t="s">
        <v>437</v>
      </c>
      <c r="D86" s="14">
        <v>3243065242</v>
      </c>
      <c r="E86" s="14" t="s">
        <v>173</v>
      </c>
      <c r="F86" s="14" t="s">
        <v>64</v>
      </c>
      <c r="G86" s="14" t="s">
        <v>64</v>
      </c>
      <c r="H86" s="14">
        <v>76.72</v>
      </c>
      <c r="I86" s="14" t="s">
        <v>438</v>
      </c>
      <c r="J86" s="14">
        <v>85.58</v>
      </c>
      <c r="K86" s="14" t="s">
        <v>304</v>
      </c>
      <c r="L86" s="29" t="s">
        <v>364</v>
      </c>
      <c r="O86" t="s">
        <v>439</v>
      </c>
    </row>
    <row r="87" ht="27" customHeight="1" spans="1:15">
      <c r="A87" s="13">
        <v>83</v>
      </c>
      <c r="B87" s="13" t="s">
        <v>324</v>
      </c>
      <c r="C87" s="9" t="s">
        <v>440</v>
      </c>
      <c r="D87" s="10" t="s">
        <v>441</v>
      </c>
      <c r="E87" s="9" t="s">
        <v>182</v>
      </c>
      <c r="F87" s="9" t="s">
        <v>25</v>
      </c>
      <c r="G87" s="9" t="s">
        <v>25</v>
      </c>
      <c r="H87" s="9">
        <v>86.41</v>
      </c>
      <c r="I87" s="13" t="s">
        <v>442</v>
      </c>
      <c r="J87" s="9">
        <v>82.31</v>
      </c>
      <c r="K87" s="13" t="s">
        <v>316</v>
      </c>
      <c r="L87" s="37" t="s">
        <v>348</v>
      </c>
    </row>
    <row r="88" ht="27" customHeight="1" spans="1:15">
      <c r="A88" s="13">
        <v>84</v>
      </c>
      <c r="B88" s="13" t="s">
        <v>324</v>
      </c>
      <c r="C88" s="9" t="s">
        <v>443</v>
      </c>
      <c r="D88" s="10" t="s">
        <v>444</v>
      </c>
      <c r="E88" s="9" t="s">
        <v>187</v>
      </c>
      <c r="F88" s="9" t="s">
        <v>25</v>
      </c>
      <c r="G88" s="9" t="s">
        <v>25</v>
      </c>
      <c r="H88" s="9">
        <v>88.14</v>
      </c>
      <c r="I88" s="13" t="s">
        <v>445</v>
      </c>
      <c r="J88" s="9">
        <v>86.6</v>
      </c>
      <c r="K88" s="13" t="s">
        <v>322</v>
      </c>
      <c r="L88" s="37" t="s">
        <v>348</v>
      </c>
    </row>
    <row r="89" ht="27" customHeight="1" spans="1:15">
      <c r="A89" s="13">
        <v>85</v>
      </c>
      <c r="B89" s="14" t="s">
        <v>446</v>
      </c>
      <c r="C89" s="14" t="s">
        <v>447</v>
      </c>
      <c r="D89" s="10" t="s">
        <v>448</v>
      </c>
      <c r="E89" s="15" t="s">
        <v>193</v>
      </c>
      <c r="F89" s="14" t="s">
        <v>18</v>
      </c>
      <c r="G89" s="14" t="s">
        <v>18</v>
      </c>
      <c r="H89" s="16">
        <v>80.89</v>
      </c>
      <c r="I89" s="14" t="s">
        <v>449</v>
      </c>
      <c r="J89" s="16">
        <v>88.43</v>
      </c>
      <c r="K89" s="14" t="s">
        <v>159</v>
      </c>
      <c r="L89" s="17" t="s">
        <v>450</v>
      </c>
    </row>
    <row r="90" ht="27" customHeight="1" spans="1:15">
      <c r="A90" s="13">
        <v>86</v>
      </c>
      <c r="B90" s="14" t="s">
        <v>446</v>
      </c>
      <c r="C90" s="14" t="s">
        <v>451</v>
      </c>
      <c r="D90" s="10" t="s">
        <v>452</v>
      </c>
      <c r="E90" s="15" t="s">
        <v>17</v>
      </c>
      <c r="F90" s="14" t="s">
        <v>18</v>
      </c>
      <c r="G90" s="14" t="s">
        <v>18</v>
      </c>
      <c r="H90" s="16">
        <v>70.8</v>
      </c>
      <c r="I90" s="14" t="s">
        <v>121</v>
      </c>
      <c r="J90" s="16">
        <v>87.94</v>
      </c>
      <c r="K90" s="14" t="s">
        <v>38</v>
      </c>
      <c r="L90" s="17" t="s">
        <v>453</v>
      </c>
    </row>
    <row r="91" ht="27" customHeight="1" spans="1:15">
      <c r="A91" s="13">
        <v>87</v>
      </c>
      <c r="B91" s="19" t="s">
        <v>454</v>
      </c>
      <c r="C91" s="19" t="s">
        <v>455</v>
      </c>
      <c r="D91" s="19" t="s">
        <v>456</v>
      </c>
      <c r="E91" s="20" t="s">
        <v>24</v>
      </c>
      <c r="F91" s="15" t="s">
        <v>25</v>
      </c>
      <c r="G91" s="15" t="s">
        <v>25</v>
      </c>
      <c r="H91" s="19" t="s">
        <v>457</v>
      </c>
      <c r="I91" s="19" t="s">
        <v>418</v>
      </c>
      <c r="J91" s="19" t="s">
        <v>458</v>
      </c>
      <c r="K91" s="19" t="s">
        <v>459</v>
      </c>
      <c r="L91" s="17" t="s">
        <v>460</v>
      </c>
    </row>
    <row r="92" ht="27" customHeight="1" spans="1:15">
      <c r="A92" s="13">
        <v>88</v>
      </c>
      <c r="B92" s="9" t="s">
        <v>461</v>
      </c>
      <c r="C92" s="9" t="s">
        <v>462</v>
      </c>
      <c r="D92" s="10" t="s">
        <v>463</v>
      </c>
      <c r="E92" s="21" t="s">
        <v>34</v>
      </c>
      <c r="F92" s="9" t="s">
        <v>25</v>
      </c>
      <c r="G92" s="9" t="s">
        <v>25</v>
      </c>
      <c r="H92" s="9" t="s">
        <v>464</v>
      </c>
      <c r="I92" s="9" t="s">
        <v>465</v>
      </c>
      <c r="J92" s="9" t="s">
        <v>466</v>
      </c>
      <c r="K92" s="9" t="s">
        <v>211</v>
      </c>
      <c r="L92" s="17" t="s">
        <v>467</v>
      </c>
    </row>
    <row r="93" ht="27" customHeight="1" spans="1:15">
      <c r="A93" s="13">
        <v>89</v>
      </c>
      <c r="B93" s="13" t="s">
        <v>446</v>
      </c>
      <c r="C93" s="9" t="s">
        <v>468</v>
      </c>
      <c r="D93" s="10" t="s">
        <v>469</v>
      </c>
      <c r="E93" s="9" t="s">
        <v>42</v>
      </c>
      <c r="F93" s="9" t="s">
        <v>25</v>
      </c>
      <c r="G93" s="9" t="s">
        <v>25</v>
      </c>
      <c r="H93" s="9">
        <v>70.35</v>
      </c>
      <c r="I93" s="13" t="s">
        <v>134</v>
      </c>
      <c r="J93" s="9">
        <v>86.01</v>
      </c>
      <c r="K93" s="13" t="s">
        <v>470</v>
      </c>
      <c r="L93" s="12" t="s">
        <v>471</v>
      </c>
    </row>
    <row r="94" ht="27" customHeight="1" spans="1:15">
      <c r="A94" s="13">
        <v>90</v>
      </c>
      <c r="B94" s="14" t="s">
        <v>446</v>
      </c>
      <c r="C94" s="14" t="s">
        <v>472</v>
      </c>
      <c r="D94" s="10" t="s">
        <v>473</v>
      </c>
      <c r="E94" s="15" t="s">
        <v>48</v>
      </c>
      <c r="F94" s="14" t="s">
        <v>18</v>
      </c>
      <c r="G94" s="14" t="s">
        <v>18</v>
      </c>
      <c r="H94" s="16">
        <v>69.97</v>
      </c>
      <c r="I94" s="14" t="s">
        <v>474</v>
      </c>
      <c r="J94" s="16">
        <v>86.61</v>
      </c>
      <c r="K94" s="14" t="s">
        <v>475</v>
      </c>
      <c r="L94" s="17" t="s">
        <v>476</v>
      </c>
    </row>
    <row r="95" ht="27" customHeight="1" spans="1:15">
      <c r="A95" s="13">
        <v>91</v>
      </c>
      <c r="B95" s="14" t="s">
        <v>446</v>
      </c>
      <c r="C95" s="14" t="s">
        <v>477</v>
      </c>
      <c r="D95" s="10" t="s">
        <v>478</v>
      </c>
      <c r="E95" s="15" t="s">
        <v>54</v>
      </c>
      <c r="F95" s="14" t="s">
        <v>18</v>
      </c>
      <c r="G95" s="14" t="s">
        <v>18</v>
      </c>
      <c r="H95" s="16">
        <v>72.11</v>
      </c>
      <c r="I95" s="14" t="s">
        <v>409</v>
      </c>
      <c r="J95" s="16">
        <v>89.22</v>
      </c>
      <c r="K95" s="14" t="s">
        <v>56</v>
      </c>
      <c r="L95" s="17" t="s">
        <v>479</v>
      </c>
    </row>
    <row r="96" ht="27" customHeight="1" spans="1:15">
      <c r="A96" s="13">
        <v>92</v>
      </c>
      <c r="B96" s="14" t="s">
        <v>480</v>
      </c>
      <c r="C96" s="14" t="s">
        <v>481</v>
      </c>
      <c r="D96" s="14" t="s">
        <v>482</v>
      </c>
      <c r="E96" s="14" t="s">
        <v>63</v>
      </c>
      <c r="F96" s="14" t="s">
        <v>64</v>
      </c>
      <c r="G96" s="14" t="s">
        <v>64</v>
      </c>
      <c r="H96" s="14">
        <v>78.72</v>
      </c>
      <c r="I96" s="14" t="s">
        <v>483</v>
      </c>
      <c r="J96" s="14">
        <v>80.97</v>
      </c>
      <c r="K96" s="14" t="s">
        <v>484</v>
      </c>
      <c r="L96" s="29" t="s">
        <v>485</v>
      </c>
    </row>
    <row r="97" ht="27" customHeight="1" spans="1:12">
      <c r="A97" s="13">
        <v>93</v>
      </c>
      <c r="B97" s="14" t="s">
        <v>480</v>
      </c>
      <c r="C97" s="14" t="s">
        <v>486</v>
      </c>
      <c r="D97" s="14" t="s">
        <v>487</v>
      </c>
      <c r="E97" s="14" t="s">
        <v>70</v>
      </c>
      <c r="F97" s="14" t="s">
        <v>64</v>
      </c>
      <c r="G97" s="14" t="s">
        <v>64</v>
      </c>
      <c r="H97" s="14">
        <v>83.73</v>
      </c>
      <c r="I97" s="14" t="s">
        <v>488</v>
      </c>
      <c r="J97" s="14">
        <v>85.07</v>
      </c>
      <c r="K97" s="14" t="s">
        <v>465</v>
      </c>
      <c r="L97" s="29" t="s">
        <v>485</v>
      </c>
    </row>
    <row r="98" ht="27" customHeight="1" spans="1:12">
      <c r="A98" s="13">
        <v>94</v>
      </c>
      <c r="B98" s="30" t="s">
        <v>446</v>
      </c>
      <c r="C98" s="30" t="s">
        <v>489</v>
      </c>
      <c r="D98" s="33">
        <v>3253063130</v>
      </c>
      <c r="E98" s="31" t="s">
        <v>74</v>
      </c>
      <c r="F98" s="13" t="s">
        <v>18</v>
      </c>
      <c r="G98" s="13" t="s">
        <v>18</v>
      </c>
      <c r="H98" s="33">
        <v>70.85</v>
      </c>
      <c r="I98" s="38" t="s">
        <v>490</v>
      </c>
      <c r="J98" s="33">
        <v>84.69</v>
      </c>
      <c r="K98" s="33" t="s">
        <v>75</v>
      </c>
      <c r="L98" s="17" t="s">
        <v>491</v>
      </c>
    </row>
    <row r="99" ht="27" customHeight="1" spans="1:12">
      <c r="A99" s="13">
        <v>95</v>
      </c>
      <c r="B99" s="30" t="s">
        <v>446</v>
      </c>
      <c r="C99" s="19" t="s">
        <v>492</v>
      </c>
      <c r="D99" s="19" t="s">
        <v>493</v>
      </c>
      <c r="E99" s="20" t="s">
        <v>237</v>
      </c>
      <c r="F99" s="13" t="s">
        <v>18</v>
      </c>
      <c r="G99" s="13" t="s">
        <v>18</v>
      </c>
      <c r="H99" s="19" t="s">
        <v>494</v>
      </c>
      <c r="I99" s="19" t="s">
        <v>81</v>
      </c>
      <c r="J99" s="19" t="s">
        <v>495</v>
      </c>
      <c r="K99" s="19" t="s">
        <v>27</v>
      </c>
      <c r="L99" s="17" t="s">
        <v>496</v>
      </c>
    </row>
    <row r="100" ht="27" customHeight="1" spans="1:12">
      <c r="A100" s="13">
        <v>96</v>
      </c>
      <c r="B100" s="13" t="s">
        <v>446</v>
      </c>
      <c r="C100" s="9" t="s">
        <v>497</v>
      </c>
      <c r="D100" s="10" t="s">
        <v>498</v>
      </c>
      <c r="E100" s="15" t="s">
        <v>80</v>
      </c>
      <c r="F100" s="13" t="s">
        <v>18</v>
      </c>
      <c r="G100" s="13" t="s">
        <v>18</v>
      </c>
      <c r="H100" s="9" t="s">
        <v>499</v>
      </c>
      <c r="I100" s="9" t="s">
        <v>241</v>
      </c>
      <c r="J100" s="9" t="s">
        <v>500</v>
      </c>
      <c r="K100" s="9" t="s">
        <v>501</v>
      </c>
      <c r="L100" s="17" t="s">
        <v>502</v>
      </c>
    </row>
    <row r="101" ht="27" customHeight="1" spans="1:12">
      <c r="A101" s="13">
        <v>97</v>
      </c>
      <c r="B101" s="13" t="s">
        <v>446</v>
      </c>
      <c r="C101" s="13" t="s">
        <v>503</v>
      </c>
      <c r="D101" s="10" t="s">
        <v>504</v>
      </c>
      <c r="E101" s="14" t="s">
        <v>244</v>
      </c>
      <c r="F101" s="13" t="s">
        <v>18</v>
      </c>
      <c r="G101" s="13" t="s">
        <v>18</v>
      </c>
      <c r="H101" s="9">
        <v>81.72</v>
      </c>
      <c r="I101" s="9" t="s">
        <v>505</v>
      </c>
      <c r="J101" s="9">
        <v>85.4</v>
      </c>
      <c r="K101" s="9" t="s">
        <v>506</v>
      </c>
      <c r="L101" s="37" t="s">
        <v>507</v>
      </c>
    </row>
    <row r="102" s="2" customFormat="1" ht="27" customHeight="1" spans="1:12">
      <c r="A102" s="13">
        <v>98</v>
      </c>
      <c r="B102" s="18" t="s">
        <v>446</v>
      </c>
      <c r="C102" s="19" t="s">
        <v>508</v>
      </c>
      <c r="D102" s="19" t="s">
        <v>509</v>
      </c>
      <c r="E102" s="19" t="s">
        <v>86</v>
      </c>
      <c r="F102" s="15" t="s">
        <v>25</v>
      </c>
      <c r="G102" s="15" t="s">
        <v>25</v>
      </c>
      <c r="H102" s="19" t="s">
        <v>510</v>
      </c>
      <c r="I102" s="19" t="s">
        <v>511</v>
      </c>
      <c r="J102" s="19" t="s">
        <v>512</v>
      </c>
      <c r="K102" s="19" t="s">
        <v>513</v>
      </c>
      <c r="L102" s="17" t="s">
        <v>460</v>
      </c>
    </row>
    <row r="103" s="2" customFormat="1" ht="27" customHeight="1" spans="1:12">
      <c r="A103" s="13">
        <v>99</v>
      </c>
      <c r="B103" s="19" t="s">
        <v>454</v>
      </c>
      <c r="C103" s="34" t="s">
        <v>514</v>
      </c>
      <c r="D103" s="34" t="s">
        <v>515</v>
      </c>
      <c r="E103" s="34" t="s">
        <v>93</v>
      </c>
      <c r="F103" s="15" t="s">
        <v>25</v>
      </c>
      <c r="G103" s="15" t="s">
        <v>25</v>
      </c>
      <c r="H103" s="34" t="s">
        <v>516</v>
      </c>
      <c r="I103" s="34" t="s">
        <v>435</v>
      </c>
      <c r="J103" s="34">
        <v>86.81</v>
      </c>
      <c r="K103" s="34" t="s">
        <v>347</v>
      </c>
      <c r="L103" s="17" t="s">
        <v>460</v>
      </c>
    </row>
    <row r="104" s="2" customFormat="1" ht="27" customHeight="1" spans="1:12">
      <c r="A104" s="13">
        <v>100</v>
      </c>
      <c r="B104" s="13" t="s">
        <v>446</v>
      </c>
      <c r="C104" s="18" t="s">
        <v>517</v>
      </c>
      <c r="D104" s="10">
        <v>3233064107</v>
      </c>
      <c r="E104" s="21" t="s">
        <v>112</v>
      </c>
      <c r="F104" s="14" t="s">
        <v>18</v>
      </c>
      <c r="G104" s="14" t="s">
        <v>18</v>
      </c>
      <c r="H104" s="9">
        <v>73.02</v>
      </c>
      <c r="I104" s="9" t="s">
        <v>418</v>
      </c>
      <c r="J104" s="9">
        <v>90.04</v>
      </c>
      <c r="K104" s="9" t="s">
        <v>518</v>
      </c>
      <c r="L104" s="47" t="s">
        <v>519</v>
      </c>
    </row>
    <row r="105" s="2" customFormat="1" ht="27" customHeight="1" spans="1:12">
      <c r="A105" s="13">
        <v>101</v>
      </c>
      <c r="B105" s="9" t="s">
        <v>461</v>
      </c>
      <c r="C105" s="48" t="s">
        <v>520</v>
      </c>
      <c r="D105" s="10">
        <v>3233064210</v>
      </c>
      <c r="E105" s="15" t="s">
        <v>118</v>
      </c>
      <c r="F105" s="15" t="s">
        <v>25</v>
      </c>
      <c r="G105" s="15" t="s">
        <v>25</v>
      </c>
      <c r="H105" s="9">
        <v>72.72</v>
      </c>
      <c r="I105" s="9" t="s">
        <v>367</v>
      </c>
      <c r="J105" s="9">
        <v>89</v>
      </c>
      <c r="K105" s="9" t="s">
        <v>38</v>
      </c>
      <c r="L105" s="12" t="s">
        <v>521</v>
      </c>
    </row>
    <row r="106" s="2" customFormat="1" ht="27" customHeight="1" spans="1:12">
      <c r="A106" s="13">
        <v>102</v>
      </c>
      <c r="B106" s="18" t="s">
        <v>446</v>
      </c>
      <c r="C106" s="19" t="s">
        <v>522</v>
      </c>
      <c r="D106" s="19" t="s">
        <v>523</v>
      </c>
      <c r="E106" s="20" t="s">
        <v>124</v>
      </c>
      <c r="F106" s="15" t="s">
        <v>25</v>
      </c>
      <c r="G106" s="15" t="s">
        <v>25</v>
      </c>
      <c r="H106" s="19" t="s">
        <v>524</v>
      </c>
      <c r="I106" s="19" t="s">
        <v>204</v>
      </c>
      <c r="J106" s="19" t="s">
        <v>525</v>
      </c>
      <c r="K106" s="19" t="s">
        <v>518</v>
      </c>
      <c r="L106" s="17" t="s">
        <v>460</v>
      </c>
    </row>
    <row r="107" s="2" customFormat="1" ht="27" customHeight="1" spans="1:12">
      <c r="A107" s="13">
        <v>103</v>
      </c>
      <c r="B107" s="33" t="s">
        <v>454</v>
      </c>
      <c r="C107" s="19" t="s">
        <v>526</v>
      </c>
      <c r="D107" s="19" t="s">
        <v>527</v>
      </c>
      <c r="E107" s="20" t="s">
        <v>130</v>
      </c>
      <c r="F107" s="9" t="s">
        <v>25</v>
      </c>
      <c r="G107" s="9" t="s">
        <v>25</v>
      </c>
      <c r="H107" s="19" t="s">
        <v>528</v>
      </c>
      <c r="I107" s="19" t="s">
        <v>424</v>
      </c>
      <c r="J107" s="19" t="s">
        <v>529</v>
      </c>
      <c r="K107" s="19" t="s">
        <v>530</v>
      </c>
      <c r="L107" s="17" t="s">
        <v>460</v>
      </c>
    </row>
    <row r="108" s="2" customFormat="1" ht="27" customHeight="1" spans="1:12">
      <c r="A108" s="13">
        <v>104</v>
      </c>
      <c r="B108" s="30" t="s">
        <v>446</v>
      </c>
      <c r="C108" s="19" t="s">
        <v>531</v>
      </c>
      <c r="D108" s="19" t="s">
        <v>532</v>
      </c>
      <c r="E108" s="20" t="s">
        <v>137</v>
      </c>
      <c r="F108" s="13" t="s">
        <v>18</v>
      </c>
      <c r="G108" s="13" t="s">
        <v>18</v>
      </c>
      <c r="H108" s="19" t="s">
        <v>533</v>
      </c>
      <c r="I108" s="19" t="s">
        <v>534</v>
      </c>
      <c r="J108" s="19" t="s">
        <v>535</v>
      </c>
      <c r="K108" s="19" t="s">
        <v>139</v>
      </c>
      <c r="L108" s="17" t="s">
        <v>460</v>
      </c>
    </row>
    <row r="109" s="2" customFormat="1" ht="27" customHeight="1" spans="1:12">
      <c r="A109" s="13">
        <v>105</v>
      </c>
      <c r="B109" s="30" t="s">
        <v>446</v>
      </c>
      <c r="C109" s="19" t="s">
        <v>536</v>
      </c>
      <c r="D109" s="19" t="s">
        <v>537</v>
      </c>
      <c r="E109" s="20" t="s">
        <v>144</v>
      </c>
      <c r="F109" s="13" t="s">
        <v>18</v>
      </c>
      <c r="G109" s="13" t="s">
        <v>18</v>
      </c>
      <c r="H109" s="19" t="s">
        <v>538</v>
      </c>
      <c r="I109" s="19" t="s">
        <v>539</v>
      </c>
      <c r="J109" s="19" t="s">
        <v>540</v>
      </c>
      <c r="K109" s="19" t="s">
        <v>539</v>
      </c>
      <c r="L109" s="17" t="s">
        <v>541</v>
      </c>
    </row>
    <row r="110" s="2" customFormat="1" ht="27" customHeight="1" spans="1:12">
      <c r="A110" s="13">
        <v>106</v>
      </c>
      <c r="B110" s="9" t="s">
        <v>461</v>
      </c>
      <c r="C110" s="9" t="s">
        <v>542</v>
      </c>
      <c r="D110" s="10" t="s">
        <v>543</v>
      </c>
      <c r="E110" s="15" t="s">
        <v>152</v>
      </c>
      <c r="F110" s="9" t="s">
        <v>25</v>
      </c>
      <c r="G110" s="9" t="s">
        <v>25</v>
      </c>
      <c r="H110" s="9" t="s">
        <v>544</v>
      </c>
      <c r="I110" s="9" t="s">
        <v>430</v>
      </c>
      <c r="J110" s="9" t="s">
        <v>545</v>
      </c>
      <c r="K110" s="9" t="s">
        <v>546</v>
      </c>
      <c r="L110" s="17" t="s">
        <v>547</v>
      </c>
    </row>
    <row r="111" s="2" customFormat="1" ht="27" customHeight="1" spans="1:12">
      <c r="A111" s="13">
        <v>107</v>
      </c>
      <c r="B111" s="14" t="s">
        <v>446</v>
      </c>
      <c r="C111" s="14" t="s">
        <v>548</v>
      </c>
      <c r="D111" s="10" t="s">
        <v>549</v>
      </c>
      <c r="E111" s="15" t="s">
        <v>164</v>
      </c>
      <c r="F111" s="14" t="s">
        <v>18</v>
      </c>
      <c r="G111" s="14" t="s">
        <v>18</v>
      </c>
      <c r="H111" s="16">
        <v>70.88</v>
      </c>
      <c r="I111" s="14" t="s">
        <v>311</v>
      </c>
      <c r="J111" s="16">
        <v>86.79</v>
      </c>
      <c r="K111" s="14" t="s">
        <v>435</v>
      </c>
      <c r="L111" s="17" t="s">
        <v>550</v>
      </c>
    </row>
    <row r="112" s="2" customFormat="1" ht="27" customHeight="1" spans="1:12">
      <c r="A112" s="13">
        <v>108</v>
      </c>
      <c r="B112" s="14" t="s">
        <v>480</v>
      </c>
      <c r="C112" s="14" t="s">
        <v>551</v>
      </c>
      <c r="D112" s="14">
        <v>3243065108</v>
      </c>
      <c r="E112" s="14" t="s">
        <v>169</v>
      </c>
      <c r="F112" s="14" t="s">
        <v>64</v>
      </c>
      <c r="G112" s="14" t="s">
        <v>64</v>
      </c>
      <c r="H112" s="14">
        <v>76.5</v>
      </c>
      <c r="I112" s="14" t="s">
        <v>449</v>
      </c>
      <c r="J112" s="14">
        <v>87.55</v>
      </c>
      <c r="K112" s="14" t="s">
        <v>165</v>
      </c>
      <c r="L112" s="29" t="s">
        <v>485</v>
      </c>
    </row>
    <row r="113" s="2" customFormat="1" ht="27" customHeight="1" spans="1:12">
      <c r="A113" s="13">
        <v>109</v>
      </c>
      <c r="B113" s="14" t="s">
        <v>480</v>
      </c>
      <c r="C113" s="14" t="s">
        <v>552</v>
      </c>
      <c r="D113" s="14">
        <v>3243065229</v>
      </c>
      <c r="E113" s="14" t="s">
        <v>173</v>
      </c>
      <c r="F113" s="14" t="s">
        <v>64</v>
      </c>
      <c r="G113" s="14" t="s">
        <v>64</v>
      </c>
      <c r="H113" s="14">
        <v>77.79</v>
      </c>
      <c r="I113" s="14" t="s">
        <v>304</v>
      </c>
      <c r="J113" s="14">
        <v>78.01</v>
      </c>
      <c r="K113" s="14" t="s">
        <v>553</v>
      </c>
      <c r="L113" s="29" t="s">
        <v>485</v>
      </c>
    </row>
    <row r="114" s="2" customFormat="1" ht="27" customHeight="1" spans="1:12">
      <c r="A114" s="13">
        <v>110</v>
      </c>
      <c r="B114" s="13" t="s">
        <v>446</v>
      </c>
      <c r="C114" s="9" t="s">
        <v>554</v>
      </c>
      <c r="D114" s="10" t="s">
        <v>555</v>
      </c>
      <c r="E114" s="9" t="s">
        <v>177</v>
      </c>
      <c r="F114" s="9" t="s">
        <v>25</v>
      </c>
      <c r="G114" s="9" t="s">
        <v>25</v>
      </c>
      <c r="H114" s="9">
        <v>76.5</v>
      </c>
      <c r="I114" s="13" t="s">
        <v>556</v>
      </c>
      <c r="J114" s="9">
        <v>89.88</v>
      </c>
      <c r="K114" s="13" t="s">
        <v>557</v>
      </c>
      <c r="L114" s="12" t="s">
        <v>471</v>
      </c>
    </row>
    <row r="115" ht="27" customHeight="1" spans="1:12">
      <c r="A115" s="13">
        <v>111</v>
      </c>
      <c r="B115" s="13" t="s">
        <v>446</v>
      </c>
      <c r="C115" s="9" t="s">
        <v>558</v>
      </c>
      <c r="D115" s="10" t="s">
        <v>559</v>
      </c>
      <c r="E115" s="9" t="s">
        <v>182</v>
      </c>
      <c r="F115" s="9" t="s">
        <v>25</v>
      </c>
      <c r="G115" s="9" t="s">
        <v>25</v>
      </c>
      <c r="H115" s="9">
        <v>70.91</v>
      </c>
      <c r="I115" s="13" t="s">
        <v>560</v>
      </c>
      <c r="J115" s="9">
        <v>87.78</v>
      </c>
      <c r="K115" s="13" t="s">
        <v>557</v>
      </c>
      <c r="L115" s="12" t="s">
        <v>471</v>
      </c>
    </row>
    <row r="116" ht="27" customHeight="1" spans="1:12">
      <c r="A116" s="13">
        <v>112</v>
      </c>
      <c r="B116" s="13" t="s">
        <v>446</v>
      </c>
      <c r="C116" s="13" t="s">
        <v>561</v>
      </c>
      <c r="D116" s="13" t="s">
        <v>562</v>
      </c>
      <c r="E116" s="13" t="s">
        <v>187</v>
      </c>
      <c r="F116" s="13" t="s">
        <v>25</v>
      </c>
      <c r="G116" s="13" t="s">
        <v>25</v>
      </c>
      <c r="H116" s="13">
        <v>90.32</v>
      </c>
      <c r="I116" s="13" t="s">
        <v>563</v>
      </c>
      <c r="J116" s="13">
        <v>88.85</v>
      </c>
      <c r="K116" s="13" t="s">
        <v>445</v>
      </c>
      <c r="L116" s="12" t="s">
        <v>471</v>
      </c>
    </row>
    <row r="117" ht="27" customHeight="1" spans="1:12">
      <c r="A117" s="49" t="s">
        <v>564</v>
      </c>
      <c r="B117" s="49"/>
      <c r="C117" s="49"/>
      <c r="D117" s="50"/>
      <c r="E117" s="49"/>
      <c r="F117" s="49"/>
      <c r="G117" s="49"/>
      <c r="H117" s="49"/>
      <c r="I117" s="49"/>
      <c r="J117" s="49"/>
      <c r="K117" s="49"/>
      <c r="L117" s="49"/>
    </row>
    <row r="118" spans="1:12">
      <c r="A118" s="51"/>
      <c r="B118" s="51"/>
    </row>
  </sheetData>
  <autoFilter xmlns:etc="http://www.wps.cn/officeDocument/2017/etCustomData" ref="A3:L117" etc:filterBottomFollowUsedRange="0">
    <extLst/>
  </autoFilter>
  <sortState ref="A6:L116">
    <sortCondition ref="B6:B116"/>
    <sortCondition ref="E6:E116"/>
  </sortState>
  <mergeCells count="13">
    <mergeCell ref="A1:L1"/>
    <mergeCell ref="A2:L2"/>
    <mergeCell ref="H3:I3"/>
    <mergeCell ref="J3:K3"/>
    <mergeCell ref="A117:L117"/>
    <mergeCell ref="A3:A4"/>
    <mergeCell ref="B3:B4"/>
    <mergeCell ref="C3:C4"/>
    <mergeCell ref="D3:D4"/>
    <mergeCell ref="E3:E4"/>
    <mergeCell ref="F3:F4"/>
    <mergeCell ref="G3:G4"/>
    <mergeCell ref="L3:L4"/>
  </mergeCells>
  <dataValidations count="2">
    <dataValidation type="list" allowBlank="1" showInputMessage="1" showErrorMessage="1" sqref="B1:B2 B5:B11 B15:B19 B21:B48 B85:B104 B109:B113 B115:B1048576">
      <formula1>"素质文明奖,学习进步奖,文体活动奖,科技活动奖"</formula1>
    </dataValidation>
    <dataValidation type="list" allowBlank="1" showInputMessage="1" showErrorMessage="1" sqref="F1:G2 F5:G11 F15:G19 F21:G43 F45:G48 F65:G1048576">
      <formula1>"有,无"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WPS_1661407512</cp:lastModifiedBy>
  <dcterms:created xsi:type="dcterms:W3CDTF">2006-09-13T11:21:00Z</dcterms:created>
  <cp:lastPrinted>2020-09-17T05:37:00Z</cp:lastPrinted>
  <dcterms:modified xsi:type="dcterms:W3CDTF">2026-09-14T06:58:46Z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E9D0BDBDF9EA431B86EC8EABD0D80EB5</vt:lpwstr>
  </property>
  <property fmtid="{D5CDD505-2E9C-101B-9397-08002B2CF9AE}" pid="4" name="CalculationRule">
    <vt:i4>0</vt:i4>
  </property>
</Properties>
</file>