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评奖评优\"/>
    </mc:Choice>
  </mc:AlternateContent>
  <bookViews>
    <workbookView windowWidth="25600" windowHeight="12080"/>
  </bookViews>
  <sheets>
    <sheet name="Sheet1" sheetId="1" r:id="rId1"/>
  </sheets>
  <definedNames>
    <definedName name="_xlnm._FilterDatabase" localSheetId="0" hidden="1">Sheet1!$A$3:$O$68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<sst xmlns="http://schemas.openxmlformats.org/spreadsheetml/2006/main" count="762" uniqueCount="345">
  <si>
    <r>
      <rPr>
        <sz val="16"/>
        <color theme="1"/>
        <rFont val="黑体"/>
        <charset val="134"/>
      </rPr>
      <t>安徽信息工程学院</t>
    </r>
    <r>
      <rPr>
        <sz val="16"/>
        <color theme="1"/>
        <rFont val="Times New Roman"/>
        <charset val="134"/>
      </rPr>
      <t>2025-2026</t>
    </r>
    <r>
      <rPr>
        <sz val="16"/>
        <color theme="1"/>
        <rFont val="黑体"/>
        <charset val="134"/>
      </rPr>
      <t>学年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黑体"/>
        <charset val="134"/>
      </rPr>
      <t>优秀学生干部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黑体"/>
        <charset val="134"/>
      </rPr>
      <t>、</t>
    </r>
    <r>
      <rPr>
        <sz val="16"/>
        <color theme="1"/>
        <rFont val="Times New Roman"/>
        <charset val="134"/>
      </rPr>
      <t>“</t>
    </r>
    <r>
      <rPr>
        <sz val="16"/>
        <color theme="1"/>
        <rFont val="黑体"/>
        <charset val="134"/>
      </rPr>
      <t>优秀学生干部标兵</t>
    </r>
    <r>
      <rPr>
        <sz val="16"/>
        <color theme="1"/>
        <rFont val="Times New Roman"/>
        <charset val="134"/>
      </rPr>
      <t>”</t>
    </r>
    <r>
      <rPr>
        <sz val="16"/>
        <color theme="1"/>
        <rFont val="黑体"/>
        <charset val="134"/>
      </rPr>
      <t>推荐表</t>
    </r>
  </si>
  <si>
    <r>
      <rPr>
        <sz val="12"/>
        <color theme="1"/>
        <rFont val="宋体"/>
        <charset val="134"/>
      </rPr>
      <t>学院（盖章）：</t>
    </r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</si>
  <si>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</si>
  <si>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姓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名</t>
    </r>
  </si>
  <si>
    <r>
      <rPr>
        <sz val="10"/>
        <color theme="1"/>
        <rFont val="宋体"/>
        <charset val="134"/>
      </rPr>
      <t>学号</t>
    </r>
  </si>
  <si>
    <r>
      <rPr>
        <sz val="10"/>
        <color theme="1"/>
        <rFont val="宋体"/>
        <charset val="134"/>
      </rPr>
      <t>班级</t>
    </r>
  </si>
  <si>
    <r>
      <rPr>
        <sz val="10"/>
        <color theme="1"/>
        <rFont val="宋体"/>
        <charset val="134"/>
      </rPr>
      <t>职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务</t>
    </r>
  </si>
  <si>
    <r>
      <rPr>
        <sz val="10"/>
        <color theme="1"/>
        <rFont val="宋体"/>
        <charset val="134"/>
      </rPr>
      <t>任职期间</t>
    </r>
  </si>
  <si>
    <r>
      <rPr>
        <sz val="10"/>
        <color theme="1"/>
        <rFont val="宋体"/>
        <charset val="134"/>
      </rPr>
      <t>政治面貌</t>
    </r>
  </si>
  <si>
    <r>
      <rPr>
        <sz val="10"/>
        <color theme="1"/>
        <rFont val="宋体"/>
        <charset val="134"/>
      </rPr>
      <t>有无违纪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通报批评</t>
    </r>
  </si>
  <si>
    <r>
      <rPr>
        <sz val="10"/>
        <color theme="1"/>
        <rFont val="宋体"/>
        <charset val="134"/>
      </rPr>
      <t>有无不及格补考</t>
    </r>
  </si>
  <si>
    <r>
      <rPr>
        <sz val="10"/>
        <color theme="1"/>
        <rFont val="宋体"/>
        <charset val="134"/>
      </rPr>
      <t>综合测评</t>
    </r>
  </si>
  <si>
    <r>
      <rPr>
        <sz val="10"/>
        <color theme="1"/>
        <rFont val="宋体"/>
        <charset val="134"/>
      </rPr>
      <t>学业成绩</t>
    </r>
  </si>
  <si>
    <r>
      <rPr>
        <sz val="10"/>
        <color theme="1"/>
        <rFont val="宋体"/>
        <charset val="134"/>
      </rPr>
      <t>是否兼报</t>
    </r>
    <r>
      <rPr>
        <b/>
        <sz val="10"/>
        <color theme="1"/>
        <rFont val="Times New Roman"/>
        <charset val="134"/>
      </rPr>
      <t>“</t>
    </r>
    <r>
      <rPr>
        <b/>
        <sz val="10"/>
        <color theme="1"/>
        <rFont val="宋体"/>
        <charset val="134"/>
      </rPr>
      <t>优秀学生干部标兵</t>
    </r>
    <r>
      <rPr>
        <b/>
        <sz val="10"/>
        <color theme="1"/>
        <rFont val="Times New Roman"/>
        <charset val="134"/>
      </rPr>
      <t>”</t>
    </r>
  </si>
  <si>
    <r>
      <rPr>
        <sz val="10"/>
        <color theme="1"/>
        <rFont val="宋体"/>
        <charset val="134"/>
      </rPr>
      <t>若申请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优秀学生干部标兵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，需填写突出表现（不超过</t>
    </r>
    <r>
      <rPr>
        <sz val="10"/>
        <color theme="1"/>
        <rFont val="Times New Roman"/>
        <charset val="134"/>
      </rPr>
      <t>50</t>
    </r>
    <r>
      <rPr>
        <sz val="10"/>
        <color theme="1"/>
        <rFont val="宋体"/>
        <charset val="134"/>
      </rPr>
      <t>个字）</t>
    </r>
  </si>
  <si>
    <r>
      <rPr>
        <sz val="10"/>
        <color theme="1"/>
        <rFont val="宋体"/>
        <charset val="134"/>
      </rPr>
      <t>成绩</t>
    </r>
  </si>
  <si>
    <r>
      <rPr>
        <sz val="10"/>
        <color theme="1"/>
        <rFont val="宋体"/>
        <charset val="134"/>
      </rPr>
      <t>名次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班级人数</t>
    </r>
  </si>
  <si>
    <r>
      <rPr>
        <sz val="10"/>
        <rFont val="宋体"/>
        <charset val="134"/>
      </rPr>
      <t>丁楚乔</t>
    </r>
  </si>
  <si>
    <t>3233062139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</si>
  <si>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2302</t>
    </r>
  </si>
  <si>
    <r>
      <rPr>
        <sz val="10"/>
        <rFont val="宋体"/>
        <charset val="134"/>
      </rPr>
      <t>团支书</t>
    </r>
  </si>
  <si>
    <r>
      <rPr>
        <sz val="10"/>
        <rFont val="Times New Roman"/>
        <charset val="134"/>
      </rPr>
      <t>2023.9-</t>
    </r>
    <r>
      <rPr>
        <sz val="10"/>
        <rFont val="宋体"/>
        <charset val="134"/>
      </rPr>
      <t>至今</t>
    </r>
  </si>
  <si>
    <r>
      <rPr>
        <sz val="10"/>
        <rFont val="宋体"/>
        <charset val="134"/>
      </rPr>
      <t>中共党员</t>
    </r>
  </si>
  <si>
    <r>
      <rPr>
        <sz val="10"/>
        <rFont val="宋体"/>
        <charset val="134"/>
      </rPr>
      <t>无</t>
    </r>
  </si>
  <si>
    <t>1/37</t>
  </si>
  <si>
    <r>
      <rPr>
        <sz val="10"/>
        <rFont val="宋体"/>
        <charset val="134"/>
      </rPr>
      <t>是</t>
    </r>
  </si>
  <si>
    <t>本人在担任学生干部期间，认真负责，团结班级同学，积极为班级服务，协助老师完成各项工作，主动服务同学，荣获多项校级省级比赛荣誉。</t>
  </si>
  <si>
    <r>
      <rPr>
        <sz val="10"/>
        <color theme="1"/>
        <rFont val="宋体"/>
        <charset val="0"/>
      </rPr>
      <t>陈浩然</t>
    </r>
  </si>
  <si>
    <t>3223064244</t>
  </si>
  <si>
    <r>
      <rPr>
        <sz val="10"/>
        <color theme="1"/>
        <rFont val="宋体"/>
        <charset val="134"/>
      </rPr>
      <t>视传</t>
    </r>
    <r>
      <rPr>
        <sz val="10"/>
        <color theme="1"/>
        <rFont val="Times New Roman"/>
        <charset val="134"/>
      </rPr>
      <t>2401</t>
    </r>
  </si>
  <si>
    <r>
      <rPr>
        <sz val="10"/>
        <rFont val="宋体"/>
        <charset val="134"/>
      </rPr>
      <t>副班长</t>
    </r>
  </si>
  <si>
    <t>2025.9-2026.9</t>
  </si>
  <si>
    <r>
      <rPr>
        <sz val="10"/>
        <rFont val="宋体"/>
        <charset val="134"/>
      </rPr>
      <t>共青团员</t>
    </r>
  </si>
  <si>
    <r>
      <rPr>
        <sz val="10"/>
        <color theme="1"/>
        <rFont val="宋体"/>
        <charset val="134"/>
      </rPr>
      <t>无</t>
    </r>
  </si>
  <si>
    <r>
      <rPr>
        <sz val="10"/>
        <rFont val="宋体"/>
        <charset val="0"/>
      </rPr>
      <t>无</t>
    </r>
  </si>
  <si>
    <t>95.14</t>
  </si>
  <si>
    <t>1/47</t>
  </si>
  <si>
    <t>91.90</t>
  </si>
  <si>
    <t>是</t>
  </si>
  <si>
    <r>
      <rPr>
        <sz val="10"/>
        <rFont val="宋体"/>
        <charset val="0"/>
      </rPr>
      <t>任职副班长，积极服务同学，努力学习，</t>
    </r>
    <r>
      <rPr>
        <sz val="10"/>
        <rFont val="Times New Roman"/>
        <charset val="0"/>
      </rPr>
      <t>2026</t>
    </r>
    <r>
      <rPr>
        <sz val="10"/>
        <rFont val="宋体"/>
        <charset val="0"/>
      </rPr>
      <t>学年学业成绩</t>
    </r>
    <r>
      <rPr>
        <sz val="10"/>
        <rFont val="Times New Roman"/>
        <charset val="0"/>
      </rPr>
      <t>1/47</t>
    </r>
    <r>
      <rPr>
        <sz val="10"/>
        <rFont val="宋体"/>
        <charset val="0"/>
      </rPr>
      <t>，综测成绩</t>
    </r>
    <r>
      <rPr>
        <sz val="10"/>
        <rFont val="Times New Roman"/>
        <charset val="0"/>
      </rPr>
      <t>1/47</t>
    </r>
    <r>
      <rPr>
        <sz val="10"/>
        <rFont val="宋体"/>
        <charset val="0"/>
      </rPr>
      <t>，获米兰设计周国三、</t>
    </r>
    <r>
      <rPr>
        <sz val="10"/>
        <rFont val="Times New Roman"/>
        <charset val="0"/>
      </rPr>
      <t>ncda</t>
    </r>
    <r>
      <rPr>
        <sz val="10"/>
        <rFont val="宋体"/>
        <charset val="0"/>
      </rPr>
      <t>省一奖项。</t>
    </r>
  </si>
  <si>
    <t>夏玉清</t>
  </si>
  <si>
    <t>动画2402（影视）</t>
  </si>
  <si>
    <t>团支书</t>
  </si>
  <si>
    <r>
      <rPr>
        <sz val="10"/>
        <rFont val="Times New Roman"/>
        <charset val="134"/>
      </rPr>
      <t>2024.9-</t>
    </r>
    <r>
      <rPr>
        <sz val="10"/>
        <color theme="1"/>
        <rFont val="宋体"/>
        <charset val="134"/>
      </rPr>
      <t>至今</t>
    </r>
  </si>
  <si>
    <t>预备党员</t>
  </si>
  <si>
    <t>无</t>
  </si>
  <si>
    <t>1/43</t>
  </si>
  <si>
    <t>本人思想积极向上，学业综测班级双第一，任团支书恪尽职守，获省摄影大赛一等奖、挑战杯金奖，热心志愿服务，全面发展提升。</t>
  </si>
  <si>
    <r>
      <rPr>
        <sz val="10"/>
        <rFont val="宋体"/>
        <charset val="134"/>
      </rPr>
      <t>刘馨悦</t>
    </r>
  </si>
  <si>
    <t>3233061129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</si>
  <si>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2301</t>
    </r>
  </si>
  <si>
    <r>
      <rPr>
        <sz val="10"/>
        <rFont val="宋体"/>
        <charset val="134"/>
      </rPr>
      <t>组织委员</t>
    </r>
  </si>
  <si>
    <r>
      <rPr>
        <sz val="10"/>
        <rFont val="Times New Roman"/>
        <charset val="134"/>
      </rPr>
      <t>2025.9-</t>
    </r>
    <r>
      <rPr>
        <sz val="10"/>
        <rFont val="宋体"/>
        <charset val="134"/>
      </rPr>
      <t>至今</t>
    </r>
  </si>
  <si>
    <r>
      <rPr>
        <sz val="10"/>
        <rFont val="宋体"/>
        <charset val="134"/>
      </rPr>
      <t>预备党员</t>
    </r>
  </si>
  <si>
    <t>1/45</t>
  </si>
  <si>
    <r>
      <rPr>
        <sz val="10"/>
        <rFont val="宋体"/>
        <charset val="134"/>
      </rPr>
      <t>否</t>
    </r>
  </si>
  <si>
    <t/>
  </si>
  <si>
    <r>
      <rPr>
        <sz val="10"/>
        <rFont val="宋体"/>
        <charset val="134"/>
      </rPr>
      <t>管凯</t>
    </r>
  </si>
  <si>
    <t>3233061103</t>
  </si>
  <si>
    <r>
      <rPr>
        <sz val="10"/>
        <rFont val="宋体"/>
        <charset val="134"/>
      </rPr>
      <t>班长</t>
    </r>
  </si>
  <si>
    <r>
      <rPr>
        <sz val="10"/>
        <rFont val="Times New Roman"/>
        <charset val="134"/>
      </rPr>
      <t>2024.9-</t>
    </r>
    <r>
      <rPr>
        <sz val="10"/>
        <rFont val="宋体"/>
        <charset val="134"/>
      </rPr>
      <t>至今</t>
    </r>
  </si>
  <si>
    <t>2/45</t>
  </si>
  <si>
    <t>4/45</t>
  </si>
  <si>
    <t>否</t>
  </si>
  <si>
    <r>
      <rPr>
        <sz val="10"/>
        <rFont val="宋体"/>
        <charset val="134"/>
      </rPr>
      <t>刘冉</t>
    </r>
  </si>
  <si>
    <t>3233061110</t>
  </si>
  <si>
    <r>
      <rPr>
        <sz val="10"/>
        <rFont val="宋体"/>
        <charset val="134"/>
      </rPr>
      <t>产品</t>
    </r>
    <r>
      <rPr>
        <sz val="10"/>
        <rFont val="Times New Roman"/>
        <charset val="134"/>
      </rPr>
      <t>2302</t>
    </r>
  </si>
  <si>
    <r>
      <rPr>
        <sz val="10"/>
        <rFont val="宋体"/>
        <charset val="134"/>
      </rPr>
      <t>学习委员</t>
    </r>
  </si>
  <si>
    <t>周丛智</t>
  </si>
  <si>
    <t>3243061123</t>
  </si>
  <si>
    <r>
      <rPr>
        <sz val="10"/>
        <color theme="1"/>
        <rFont val="宋体"/>
        <charset val="134"/>
      </rPr>
      <t>产品</t>
    </r>
    <r>
      <rPr>
        <sz val="10"/>
        <color theme="1"/>
        <rFont val="Times New Roman"/>
        <charset val="134"/>
      </rPr>
      <t>2401</t>
    </r>
  </si>
  <si>
    <t>班长</t>
  </si>
  <si>
    <t>共青团员</t>
  </si>
  <si>
    <t>94.23</t>
  </si>
  <si>
    <t>90.38</t>
  </si>
  <si>
    <t>芮韩璐</t>
  </si>
  <si>
    <t>3243061134</t>
  </si>
  <si>
    <t>86.17</t>
  </si>
  <si>
    <t>6/47</t>
  </si>
  <si>
    <t>84.62</t>
  </si>
  <si>
    <t>11/47</t>
  </si>
  <si>
    <r>
      <rPr>
        <sz val="10"/>
        <rFont val="宋体"/>
        <charset val="134"/>
      </rPr>
      <t>张佳慧</t>
    </r>
  </si>
  <si>
    <t>3243061234</t>
  </si>
  <si>
    <r>
      <rPr>
        <sz val="10"/>
        <rFont val="宋体"/>
        <charset val="0"/>
      </rPr>
      <t>产品</t>
    </r>
    <r>
      <rPr>
        <sz val="10"/>
        <rFont val="Times New Roman"/>
        <charset val="0"/>
      </rPr>
      <t>2402</t>
    </r>
  </si>
  <si>
    <r>
      <rPr>
        <sz val="10"/>
        <rFont val="宋体"/>
        <charset val="0"/>
      </rPr>
      <t>团支书</t>
    </r>
  </si>
  <si>
    <t>2024-2026</t>
  </si>
  <si>
    <r>
      <rPr>
        <sz val="10"/>
        <rFont val="宋体"/>
        <charset val="0"/>
      </rPr>
      <t>预备党员</t>
    </r>
  </si>
  <si>
    <t>88.89</t>
  </si>
  <si>
    <t>6/43</t>
  </si>
  <si>
    <t>85.15</t>
  </si>
  <si>
    <t>11/43</t>
  </si>
  <si>
    <r>
      <rPr>
        <sz val="10"/>
        <rFont val="宋体"/>
        <charset val="134"/>
      </rPr>
      <t>钟家毓</t>
    </r>
  </si>
  <si>
    <t>3243061241</t>
  </si>
  <si>
    <r>
      <rPr>
        <sz val="10"/>
        <color theme="1"/>
        <rFont val="宋体"/>
        <charset val="134"/>
      </rPr>
      <t>班长</t>
    </r>
  </si>
  <si>
    <r>
      <rPr>
        <sz val="10"/>
        <color theme="1"/>
        <rFont val="宋体"/>
        <charset val="134"/>
      </rPr>
      <t>团员</t>
    </r>
  </si>
  <si>
    <t>87.07</t>
  </si>
  <si>
    <t>8/43</t>
  </si>
  <si>
    <t>85.34</t>
  </si>
  <si>
    <t>10/43</t>
  </si>
  <si>
    <r>
      <rPr>
        <sz val="10"/>
        <color theme="1"/>
        <rFont val="宋体"/>
        <charset val="134"/>
      </rPr>
      <t>桑国志</t>
    </r>
  </si>
  <si>
    <t>3253061102</t>
  </si>
  <si>
    <r>
      <rPr>
        <sz val="10"/>
        <color theme="1"/>
        <rFont val="宋体"/>
        <charset val="134"/>
      </rPr>
      <t>产品</t>
    </r>
    <r>
      <rPr>
        <sz val="10"/>
        <color theme="1"/>
        <rFont val="Times New Roman"/>
        <charset val="134"/>
      </rPr>
      <t>2501</t>
    </r>
  </si>
  <si>
    <r>
      <rPr>
        <sz val="10"/>
        <color theme="1"/>
        <rFont val="宋体"/>
        <charset val="134"/>
      </rPr>
      <t>共青团员</t>
    </r>
  </si>
  <si>
    <r>
      <rPr>
        <sz val="10"/>
        <color theme="1"/>
        <rFont val="宋体"/>
        <charset val="134"/>
      </rPr>
      <t>曹佳恺</t>
    </r>
  </si>
  <si>
    <t>3253061106</t>
  </si>
  <si>
    <r>
      <rPr>
        <sz val="10"/>
        <color theme="1"/>
        <rFont val="宋体"/>
        <charset val="134"/>
      </rPr>
      <t>学习委员</t>
    </r>
  </si>
  <si>
    <r>
      <rPr>
        <sz val="10"/>
        <rFont val="Times New Roman"/>
        <charset val="134"/>
      </rPr>
      <t>2025.9-</t>
    </r>
    <r>
      <rPr>
        <sz val="10"/>
        <color theme="1"/>
        <rFont val="宋体"/>
        <charset val="134"/>
      </rPr>
      <t>至今</t>
    </r>
  </si>
  <si>
    <r>
      <rPr>
        <sz val="10"/>
        <color theme="1"/>
        <rFont val="宋体"/>
        <charset val="134"/>
      </rPr>
      <t>否</t>
    </r>
  </si>
  <si>
    <r>
      <rPr>
        <sz val="10"/>
        <color theme="1"/>
        <rFont val="宋体"/>
        <charset val="134"/>
      </rPr>
      <t>刘惠仪</t>
    </r>
  </si>
  <si>
    <t>3253061210</t>
  </si>
  <si>
    <r>
      <rPr>
        <sz val="10"/>
        <color theme="1"/>
        <rFont val="宋体"/>
        <charset val="134"/>
      </rPr>
      <t>产品</t>
    </r>
    <r>
      <rPr>
        <sz val="10"/>
        <color theme="1"/>
        <rFont val="Times New Roman"/>
        <charset val="134"/>
      </rPr>
      <t>2502</t>
    </r>
  </si>
  <si>
    <r>
      <rPr>
        <sz val="10"/>
        <color theme="1"/>
        <rFont val="宋体"/>
        <charset val="134"/>
      </rPr>
      <t>团支书</t>
    </r>
  </si>
  <si>
    <t>2/46</t>
  </si>
  <si>
    <t>9/46</t>
  </si>
  <si>
    <r>
      <rPr>
        <sz val="10"/>
        <color theme="1"/>
        <rFont val="宋体"/>
        <charset val="134"/>
      </rPr>
      <t>丁文慧</t>
    </r>
  </si>
  <si>
    <t>3253061214</t>
  </si>
  <si>
    <t>4/46</t>
  </si>
  <si>
    <t>1/46</t>
  </si>
  <si>
    <r>
      <rPr>
        <sz val="10"/>
        <color theme="1"/>
        <rFont val="宋体"/>
        <charset val="134"/>
      </rPr>
      <t>马一涵</t>
    </r>
  </si>
  <si>
    <t>3253061245</t>
  </si>
  <si>
    <r>
      <rPr>
        <sz val="10"/>
        <color theme="1"/>
        <rFont val="宋体"/>
        <charset val="134"/>
      </rPr>
      <t>生活委员</t>
    </r>
  </si>
  <si>
    <r>
      <rPr>
        <sz val="10"/>
        <color theme="1"/>
        <rFont val="宋体"/>
        <charset val="134"/>
      </rPr>
      <t>群众</t>
    </r>
  </si>
  <si>
    <r>
      <rPr>
        <sz val="10"/>
        <rFont val="宋体"/>
        <charset val="134"/>
      </rPr>
      <t>郑可怡</t>
    </r>
  </si>
  <si>
    <t>3233063145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</si>
  <si>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2301</t>
    </r>
  </si>
  <si>
    <t>2/40</t>
  </si>
  <si>
    <r>
      <rPr>
        <sz val="10"/>
        <rFont val="宋体"/>
        <charset val="134"/>
      </rPr>
      <t>战科远</t>
    </r>
  </si>
  <si>
    <t>3233063130</t>
  </si>
  <si>
    <t>3/40</t>
  </si>
  <si>
    <t>5/40</t>
  </si>
  <si>
    <r>
      <rPr>
        <sz val="10"/>
        <rFont val="宋体"/>
        <charset val="134"/>
      </rPr>
      <t>查航宇</t>
    </r>
  </si>
  <si>
    <t>3233063222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</si>
  <si>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2302</t>
    </r>
  </si>
  <si>
    <t>94.27</t>
  </si>
  <si>
    <t>91.09</t>
  </si>
  <si>
    <r>
      <rPr>
        <sz val="10"/>
        <rFont val="宋体"/>
        <charset val="134"/>
      </rPr>
      <t>王雪磊</t>
    </r>
  </si>
  <si>
    <t>3233063225</t>
  </si>
  <si>
    <t>89.94</t>
  </si>
  <si>
    <t>2/47</t>
  </si>
  <si>
    <t>85.21</t>
  </si>
  <si>
    <r>
      <rPr>
        <sz val="10"/>
        <rFont val="宋体"/>
        <charset val="134"/>
      </rPr>
      <t>温馨</t>
    </r>
  </si>
  <si>
    <t>3233063207</t>
  </si>
  <si>
    <t>88.32</t>
  </si>
  <si>
    <t>3/47</t>
  </si>
  <si>
    <t>87.04</t>
  </si>
  <si>
    <r>
      <rPr>
        <sz val="10"/>
        <color theme="1"/>
        <rFont val="宋体"/>
        <charset val="134"/>
      </rPr>
      <t>张美茜</t>
    </r>
  </si>
  <si>
    <t>3233063235</t>
  </si>
  <si>
    <r>
      <rPr>
        <sz val="10"/>
        <color theme="1"/>
        <rFont val="宋体"/>
        <charset val="134"/>
      </rPr>
      <t>宣传委员</t>
    </r>
  </si>
  <si>
    <r>
      <rPr>
        <sz val="10"/>
        <color theme="1"/>
        <rFont val="宋体"/>
        <charset val="134"/>
      </rPr>
      <t>预备党员</t>
    </r>
  </si>
  <si>
    <t>83.26</t>
  </si>
  <si>
    <t>4/47</t>
  </si>
  <si>
    <t>86.73</t>
  </si>
  <si>
    <t>郭蕊</t>
  </si>
  <si>
    <t>动画2401（建筑）</t>
  </si>
  <si>
    <t>副班长</t>
  </si>
  <si>
    <t>1/44</t>
  </si>
  <si>
    <t>3/44</t>
  </si>
  <si>
    <t>鲁涛</t>
  </si>
  <si>
    <t>2/44</t>
  </si>
  <si>
    <t>14/44</t>
  </si>
  <si>
    <t>周星琳</t>
  </si>
  <si>
    <t>学习委员</t>
  </si>
  <si>
    <t>4/44</t>
  </si>
  <si>
    <t>5/44</t>
  </si>
  <si>
    <t>毕佳遥</t>
  </si>
  <si>
    <t>5/43</t>
  </si>
  <si>
    <t>12/43</t>
  </si>
  <si>
    <r>
      <rPr>
        <sz val="10"/>
        <rFont val="宋体"/>
        <charset val="134"/>
      </rPr>
      <t>王佳殷</t>
    </r>
  </si>
  <si>
    <t>3253063232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</si>
  <si>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2501</t>
    </r>
  </si>
  <si>
    <r>
      <rPr>
        <sz val="10"/>
        <rFont val="宋体"/>
        <charset val="134"/>
      </rPr>
      <t>生活委员</t>
    </r>
  </si>
  <si>
    <r>
      <rPr>
        <sz val="10"/>
        <rFont val="宋体"/>
        <charset val="134"/>
      </rPr>
      <t>群众</t>
    </r>
  </si>
  <si>
    <t>1/38</t>
  </si>
  <si>
    <t>3/38</t>
  </si>
  <si>
    <r>
      <rPr>
        <sz val="10"/>
        <rFont val="宋体"/>
        <charset val="134"/>
      </rPr>
      <t>董欣语</t>
    </r>
  </si>
  <si>
    <t>3253063138</t>
  </si>
  <si>
    <t>6/38</t>
  </si>
  <si>
    <t>4/38</t>
  </si>
  <si>
    <t>刘诗悦</t>
  </si>
  <si>
    <t>3253063129</t>
  </si>
  <si>
    <r>
      <rPr>
        <sz val="10"/>
        <rFont val="宋体"/>
        <charset val="134"/>
      </rPr>
      <t>动画</t>
    </r>
    <r>
      <rPr>
        <sz val="10"/>
        <rFont val="Times New Roman"/>
        <charset val="134"/>
      </rPr>
      <t>2502</t>
    </r>
  </si>
  <si>
    <t>70.68</t>
  </si>
  <si>
    <t>84.47</t>
  </si>
  <si>
    <t>12/47</t>
  </si>
  <si>
    <t>黄馨怡</t>
  </si>
  <si>
    <t>3253063109</t>
  </si>
  <si>
    <r>
      <rPr>
        <sz val="10"/>
        <rFont val="宋体"/>
        <charset val="134"/>
      </rPr>
      <t>纪律委员</t>
    </r>
  </si>
  <si>
    <t>70.12</t>
  </si>
  <si>
    <t>9/47</t>
  </si>
  <si>
    <t>86.28</t>
  </si>
  <si>
    <r>
      <rPr>
        <sz val="10"/>
        <rFont val="宋体"/>
        <charset val="134"/>
      </rPr>
      <t>王自陈</t>
    </r>
  </si>
  <si>
    <t>3233062221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</si>
  <si>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2301</t>
    </r>
  </si>
  <si>
    <r>
      <rPr>
        <sz val="10"/>
        <rFont val="Times New Roman"/>
        <charset val="134"/>
      </rPr>
      <t>2024.9</t>
    </r>
    <r>
      <rPr>
        <sz val="10"/>
        <rFont val="宋体"/>
        <charset val="134"/>
      </rPr>
      <t>至今</t>
    </r>
  </si>
  <si>
    <t>92.72</t>
  </si>
  <si>
    <t>88.56</t>
  </si>
  <si>
    <t>武瑞杰</t>
  </si>
  <si>
    <t>3243062121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</si>
  <si>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2401</t>
    </r>
  </si>
  <si>
    <t>92.85</t>
  </si>
  <si>
    <t>2/41</t>
  </si>
  <si>
    <t>88.08</t>
  </si>
  <si>
    <t>3/41</t>
  </si>
  <si>
    <t>徐鑫瑶</t>
  </si>
  <si>
    <t>3243062125</t>
  </si>
  <si>
    <t>中共党员</t>
  </si>
  <si>
    <t>90.65</t>
  </si>
  <si>
    <t>89.16</t>
  </si>
  <si>
    <t>尹静怡</t>
  </si>
  <si>
    <t>3243062203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</si>
  <si>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2402</t>
    </r>
  </si>
  <si>
    <t>92.27</t>
  </si>
  <si>
    <t>3/45</t>
  </si>
  <si>
    <t>饶磊</t>
  </si>
  <si>
    <t>3243062236</t>
  </si>
  <si>
    <t>85.78</t>
  </si>
  <si>
    <t>5/45</t>
  </si>
  <si>
    <r>
      <rPr>
        <sz val="10"/>
        <color theme="1"/>
        <rFont val="宋体"/>
        <charset val="134"/>
      </rPr>
      <t>奚晴</t>
    </r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</si>
  <si>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2402</t>
    </r>
  </si>
  <si>
    <t>7/45</t>
  </si>
  <si>
    <t>8/45</t>
  </si>
  <si>
    <r>
      <rPr>
        <sz val="10"/>
        <rFont val="宋体"/>
        <charset val="134"/>
      </rPr>
      <t>李雪诚</t>
    </r>
  </si>
  <si>
    <t>3253062113</t>
  </si>
  <si>
    <r>
      <rPr>
        <sz val="10"/>
        <rFont val="宋体"/>
        <charset val="134"/>
      </rPr>
      <t>环设</t>
    </r>
    <r>
      <rPr>
        <sz val="10"/>
        <rFont val="Times New Roman"/>
        <charset val="134"/>
      </rPr>
      <t>2501</t>
    </r>
  </si>
  <si>
    <t>2/35</t>
  </si>
  <si>
    <t>88.25</t>
  </si>
  <si>
    <t>4/35</t>
  </si>
  <si>
    <r>
      <rPr>
        <sz val="10"/>
        <rFont val="宋体"/>
        <charset val="134"/>
      </rPr>
      <t>蔡佳琳</t>
    </r>
  </si>
  <si>
    <t>3253062141</t>
  </si>
  <si>
    <r>
      <rPr>
        <sz val="10"/>
        <rFont val="宋体"/>
        <charset val="134"/>
      </rPr>
      <t>组宣委员</t>
    </r>
  </si>
  <si>
    <t>81.66</t>
  </si>
  <si>
    <r>
      <rPr>
        <sz val="10"/>
        <color theme="1"/>
        <rFont val="宋体"/>
        <charset val="134"/>
      </rPr>
      <t>徐昕蕊</t>
    </r>
  </si>
  <si>
    <t>3253062222</t>
  </si>
  <si>
    <r>
      <rPr>
        <sz val="10"/>
        <color theme="1"/>
        <rFont val="宋体"/>
        <charset val="134"/>
      </rPr>
      <t>环设</t>
    </r>
    <r>
      <rPr>
        <sz val="10"/>
        <color theme="1"/>
        <rFont val="Times New Roman"/>
        <charset val="134"/>
      </rPr>
      <t>2502</t>
    </r>
  </si>
  <si>
    <t>13/38</t>
  </si>
  <si>
    <t>8/38</t>
  </si>
  <si>
    <r>
      <rPr>
        <sz val="10"/>
        <rFont val="宋体"/>
        <charset val="0"/>
      </rPr>
      <t>徐佳怡</t>
    </r>
  </si>
  <si>
    <t>3233064137</t>
  </si>
  <si>
    <r>
      <rPr>
        <sz val="10"/>
        <rFont val="宋体"/>
        <charset val="0"/>
      </rPr>
      <t>视传</t>
    </r>
    <r>
      <rPr>
        <sz val="10"/>
        <rFont val="Times New Roman"/>
        <charset val="0"/>
      </rPr>
      <t>2301</t>
    </r>
  </si>
  <si>
    <t>85.68</t>
  </si>
  <si>
    <t>5/47</t>
  </si>
  <si>
    <t>89.81</t>
  </si>
  <si>
    <r>
      <rPr>
        <sz val="10"/>
        <color theme="1"/>
        <rFont val="宋体"/>
        <charset val="134"/>
      </rPr>
      <t>李友藩</t>
    </r>
  </si>
  <si>
    <t>3233064239</t>
  </si>
  <si>
    <r>
      <rPr>
        <sz val="10"/>
        <rFont val="宋体"/>
        <charset val="134"/>
      </rPr>
      <t>视传</t>
    </r>
    <r>
      <rPr>
        <sz val="10"/>
        <rFont val="Times New Roman"/>
        <charset val="134"/>
      </rPr>
      <t>2302</t>
    </r>
  </si>
  <si>
    <t>83.27</t>
  </si>
  <si>
    <t>87.81</t>
  </si>
  <si>
    <t>15/43</t>
  </si>
  <si>
    <r>
      <rPr>
        <sz val="10"/>
        <color theme="1"/>
        <rFont val="宋体"/>
        <charset val="0"/>
      </rPr>
      <t>段雨蒙</t>
    </r>
  </si>
  <si>
    <t>3243064139</t>
  </si>
  <si>
    <t>82.97</t>
  </si>
  <si>
    <t>8/47</t>
  </si>
  <si>
    <t>10/47</t>
  </si>
  <si>
    <t>赵忠宁</t>
  </si>
  <si>
    <t>3243064235</t>
  </si>
  <si>
    <r>
      <rPr>
        <sz val="10"/>
        <color theme="1"/>
        <rFont val="宋体"/>
        <charset val="134"/>
      </rPr>
      <t>视传</t>
    </r>
    <r>
      <rPr>
        <sz val="10"/>
        <color theme="1"/>
        <rFont val="Times New Roman"/>
        <charset val="134"/>
      </rPr>
      <t>2402</t>
    </r>
  </si>
  <si>
    <t>92.17</t>
  </si>
  <si>
    <t>87.45</t>
  </si>
  <si>
    <t>11/46</t>
  </si>
  <si>
    <r>
      <rPr>
        <sz val="10"/>
        <color theme="1"/>
        <rFont val="宋体"/>
        <charset val="0"/>
      </rPr>
      <t>郭芮孜</t>
    </r>
  </si>
  <si>
    <t>3243064204</t>
  </si>
  <si>
    <t>86.58</t>
  </si>
  <si>
    <t>5/46</t>
  </si>
  <si>
    <t>88.70</t>
  </si>
  <si>
    <t>8/46</t>
  </si>
  <si>
    <r>
      <rPr>
        <sz val="10"/>
        <rFont val="宋体"/>
        <charset val="134"/>
      </rPr>
      <t>王心茹</t>
    </r>
  </si>
  <si>
    <t>3253064105</t>
  </si>
  <si>
    <r>
      <rPr>
        <sz val="10"/>
        <rFont val="宋体"/>
        <charset val="134"/>
      </rPr>
      <t>视传</t>
    </r>
    <r>
      <rPr>
        <sz val="10"/>
        <rFont val="Times New Roman"/>
        <charset val="134"/>
      </rPr>
      <t>2501</t>
    </r>
  </si>
  <si>
    <t>3/48</t>
  </si>
  <si>
    <t>85.26</t>
  </si>
  <si>
    <t>16/48</t>
  </si>
  <si>
    <r>
      <rPr>
        <sz val="10"/>
        <rFont val="宋体"/>
        <charset val="134"/>
      </rPr>
      <t>司家怡</t>
    </r>
  </si>
  <si>
    <t xml:space="preserve">3253064110
</t>
  </si>
  <si>
    <t>5/48</t>
  </si>
  <si>
    <t>6/48</t>
  </si>
  <si>
    <r>
      <rPr>
        <sz val="10"/>
        <rFont val="宋体"/>
        <charset val="134"/>
      </rPr>
      <t>田晓宇</t>
    </r>
  </si>
  <si>
    <t>3253064220</t>
  </si>
  <si>
    <r>
      <rPr>
        <sz val="10"/>
        <rFont val="宋体"/>
        <charset val="134"/>
      </rPr>
      <t>视传</t>
    </r>
    <r>
      <rPr>
        <sz val="10"/>
        <rFont val="Times New Roman"/>
        <charset val="134"/>
      </rPr>
      <t>2502</t>
    </r>
  </si>
  <si>
    <t>84.94</t>
  </si>
  <si>
    <t>86.90</t>
  </si>
  <si>
    <r>
      <rPr>
        <sz val="10"/>
        <rFont val="宋体"/>
        <charset val="134"/>
      </rPr>
      <t>潘鸿洁</t>
    </r>
  </si>
  <si>
    <t>3253064244</t>
  </si>
  <si>
    <t>84.87</t>
  </si>
  <si>
    <t>89.95</t>
  </si>
  <si>
    <t>刘冰雁</t>
  </si>
  <si>
    <t>3253064202</t>
  </si>
  <si>
    <t>73.21</t>
  </si>
  <si>
    <t>88.36</t>
  </si>
  <si>
    <r>
      <rPr>
        <sz val="10"/>
        <color theme="1"/>
        <rFont val="宋体"/>
        <charset val="134"/>
      </rPr>
      <t>刘馨悦</t>
    </r>
  </si>
  <si>
    <t>3253064348</t>
  </si>
  <si>
    <r>
      <rPr>
        <sz val="10"/>
        <color theme="1"/>
        <rFont val="宋体"/>
        <charset val="134"/>
      </rPr>
      <t>视传</t>
    </r>
    <r>
      <rPr>
        <sz val="10"/>
        <color theme="1"/>
        <rFont val="Times New Roman"/>
        <charset val="134"/>
      </rPr>
      <t>2503</t>
    </r>
  </si>
  <si>
    <r>
      <rPr>
        <sz val="10"/>
        <color theme="1"/>
        <rFont val="宋体"/>
        <charset val="134"/>
      </rPr>
      <t>中共党员</t>
    </r>
  </si>
  <si>
    <t>2/36</t>
  </si>
  <si>
    <t>1/36</t>
  </si>
  <si>
    <r>
      <rPr>
        <sz val="10"/>
        <color theme="1"/>
        <rFont val="宋体"/>
        <charset val="134"/>
      </rPr>
      <t>周永红</t>
    </r>
  </si>
  <si>
    <t>3253064346</t>
  </si>
  <si>
    <t>3/36</t>
  </si>
  <si>
    <r>
      <rPr>
        <sz val="10"/>
        <rFont val="宋体"/>
        <charset val="0"/>
      </rPr>
      <t>田金婷</t>
    </r>
  </si>
  <si>
    <t>3253064347</t>
  </si>
  <si>
    <r>
      <rPr>
        <sz val="10"/>
        <color theme="1"/>
        <rFont val="宋体"/>
        <charset val="134"/>
      </rPr>
      <t>体育委员</t>
    </r>
  </si>
  <si>
    <t>73.35</t>
  </si>
  <si>
    <t>11/36</t>
  </si>
  <si>
    <r>
      <rPr>
        <sz val="10"/>
        <rFont val="宋体"/>
        <charset val="134"/>
      </rPr>
      <t>柯秀荣</t>
    </r>
  </si>
  <si>
    <t>3233065121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</si>
  <si>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2301</t>
    </r>
  </si>
  <si>
    <t xml:space="preserve">     </t>
  </si>
  <si>
    <r>
      <rPr>
        <sz val="10"/>
        <rFont val="宋体"/>
        <charset val="134"/>
      </rPr>
      <t>侯宇彤</t>
    </r>
  </si>
  <si>
    <t>3233065128</t>
  </si>
  <si>
    <t>10/45</t>
  </si>
  <si>
    <r>
      <rPr>
        <sz val="10"/>
        <rFont val="宋体"/>
        <charset val="134"/>
      </rPr>
      <t>韦冰冰</t>
    </r>
  </si>
  <si>
    <t>3233065215</t>
  </si>
  <si>
    <r>
      <rPr>
        <sz val="10"/>
        <rFont val="宋体"/>
        <charset val="134"/>
      </rPr>
      <t>数媒</t>
    </r>
    <r>
      <rPr>
        <sz val="10"/>
        <rFont val="Times New Roman"/>
        <charset val="134"/>
      </rPr>
      <t>2302</t>
    </r>
  </si>
  <si>
    <t>9/45</t>
  </si>
  <si>
    <r>
      <rPr>
        <sz val="10"/>
        <rFont val="宋体"/>
        <charset val="134"/>
      </rPr>
      <t>万玉媚</t>
    </r>
  </si>
  <si>
    <t>3233065219</t>
  </si>
  <si>
    <t>陶可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</si>
  <si>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2401</t>
    </r>
  </si>
  <si>
    <t>肖洪俊</t>
  </si>
  <si>
    <t>6/45</t>
  </si>
  <si>
    <t>14/45</t>
  </si>
  <si>
    <t xml:space="preserve"> </t>
  </si>
  <si>
    <t>李厚华</t>
  </si>
  <si>
    <t>群众</t>
  </si>
  <si>
    <t>15/45</t>
  </si>
  <si>
    <r>
      <rPr>
        <sz val="10"/>
        <color theme="1"/>
        <rFont val="宋体"/>
        <charset val="134"/>
      </rPr>
      <t>储铭钰</t>
    </r>
  </si>
  <si>
    <t>3253065135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</si>
  <si>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2501</t>
    </r>
  </si>
  <si>
    <t>2/39</t>
  </si>
  <si>
    <t>8/39</t>
  </si>
  <si>
    <r>
      <rPr>
        <sz val="10"/>
        <color theme="1"/>
        <rFont val="宋体"/>
        <charset val="134"/>
      </rPr>
      <t>汪开庆</t>
    </r>
  </si>
  <si>
    <t>3253065141</t>
  </si>
  <si>
    <t>5/39</t>
  </si>
  <si>
    <t>12/39</t>
  </si>
  <si>
    <r>
      <rPr>
        <sz val="10"/>
        <color theme="1"/>
        <rFont val="宋体"/>
        <charset val="134"/>
      </rPr>
      <t>高帅</t>
    </r>
  </si>
  <si>
    <t>3253065220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</si>
  <si>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2502</t>
    </r>
  </si>
  <si>
    <t>1/39</t>
  </si>
  <si>
    <r>
      <rPr>
        <sz val="10"/>
        <color theme="1"/>
        <rFont val="宋体"/>
        <charset val="134"/>
      </rPr>
      <t>赵子璇</t>
    </r>
  </si>
  <si>
    <t>3253065213</t>
  </si>
  <si>
    <r>
      <rPr>
        <sz val="10"/>
        <color theme="1"/>
        <rFont val="宋体"/>
        <charset val="134"/>
      </rPr>
      <t>谢璐林</t>
    </r>
  </si>
  <si>
    <t>3253065339</t>
  </si>
  <si>
    <r>
      <rPr>
        <sz val="10"/>
        <color theme="1"/>
        <rFont val="宋体"/>
        <charset val="134"/>
      </rPr>
      <t>数媒</t>
    </r>
    <r>
      <rPr>
        <sz val="10"/>
        <color theme="1"/>
        <rFont val="Times New Roman"/>
        <charset val="134"/>
      </rPr>
      <t>2503</t>
    </r>
  </si>
  <si>
    <r>
      <rPr>
        <sz val="10"/>
        <color theme="1"/>
        <rFont val="宋体"/>
        <charset val="134"/>
      </rPr>
      <t>纪律委员</t>
    </r>
  </si>
  <si>
    <t>12/41</t>
  </si>
  <si>
    <t>制表人：                            审核人：                                   学院负责人：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</si>
</sst>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0"/>
    </font>
    <font>
      <sz val="10"/>
      <name val="Times New Roman"/>
      <charset val="0"/>
    </font>
    <font>
      <sz val="10"/>
      <name val="宋体"/>
      <charset val="0"/>
    </font>
    <font>
      <sz val="10"/>
      <color theme="1"/>
      <name val="宋体"/>
      <charset val="134"/>
    </font>
    <font>
      <sz val="10"/>
      <color theme="1"/>
      <name val="宋体"/>
      <charset val="0"/>
    </font>
    <font>
      <sz val="10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6" fillId="0" borderId="1" xfId="0" applyFont="1" applyBorder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176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176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8"/>
  <sheetViews>
    <sheetView tabSelected="1" workbookViewId="0">
      <selection activeCell="P7" sqref="P7"/>
    </sheetView>
  </sheetViews>
  <sheetFormatPr defaultColWidth="9" defaultRowHeight="14"/>
  <cols>
    <col min="1" max="1" width="4.62727272727273" style="4" customWidth="1"/>
    <col min="2" max="2" width="8.62727272727273" style="4" customWidth="1"/>
    <col min="3" max="3" width="14.4454545454545" style="5" customWidth="1"/>
    <col min="4" max="4" width="8.62727272727273" style="4" customWidth="1"/>
    <col min="5" max="7" width="8.77272727272727" style="4" customWidth="1"/>
    <col min="8" max="14" width="7.62727272727273" style="4" customWidth="1"/>
    <col min="15" max="15" width="31.1818181818182" style="6" customWidth="1"/>
  </cols>
  <sheetData>
    <row r="1" ht="40" customHeight="1" spans="1:15">
      <c r="A1" s="7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30" customHeight="1" spans="1:15">
      <c r="A2" s="9" t="s">
        <v>1</v>
      </c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42" customHeight="1" spans="1:15">
      <c r="A3" s="11" t="s">
        <v>2</v>
      </c>
      <c r="B3" s="11" t="s">
        <v>3</v>
      </c>
      <c r="C3" s="12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3" t="s">
        <v>11</v>
      </c>
      <c r="K3" s="11"/>
      <c r="L3" s="13" t="s">
        <v>12</v>
      </c>
      <c r="M3" s="11"/>
      <c r="N3" s="14" t="s">
        <v>13</v>
      </c>
      <c r="O3" s="15" t="s">
        <v>14</v>
      </c>
    </row>
    <row r="4" s="1" customFormat="1" ht="17" customHeight="1" spans="1:15">
      <c r="A4" s="11"/>
      <c r="B4" s="11"/>
      <c r="C4" s="12"/>
      <c r="D4" s="11"/>
      <c r="E4" s="11"/>
      <c r="F4" s="11"/>
      <c r="G4" s="11"/>
      <c r="H4" s="11"/>
      <c r="I4" s="11"/>
      <c r="J4" s="13" t="s">
        <v>15</v>
      </c>
      <c r="K4" s="11" t="s">
        <v>16</v>
      </c>
      <c r="L4" s="13" t="s">
        <v>12</v>
      </c>
      <c r="M4" s="11" t="s">
        <v>16</v>
      </c>
      <c r="N4" s="16"/>
      <c r="O4" s="17"/>
    </row>
    <row r="5" s="2" customFormat="1" ht="26" customHeight="1" spans="1:15">
      <c r="A5" s="18">
        <v>1</v>
      </c>
      <c r="B5" s="18" t="s">
        <v>17</v>
      </c>
      <c r="C5" s="19" t="s">
        <v>18</v>
      </c>
      <c r="D5" s="18" t="s">
        <v>19</v>
      </c>
      <c r="E5" s="18" t="s">
        <v>20</v>
      </c>
      <c r="F5" s="20" t="s">
        <v>21</v>
      </c>
      <c r="G5" s="21" t="s">
        <v>22</v>
      </c>
      <c r="H5" s="18" t="s">
        <v>23</v>
      </c>
      <c r="I5" s="18" t="s">
        <v>23</v>
      </c>
      <c r="J5" s="21">
        <v>94.78</v>
      </c>
      <c r="K5" s="18" t="s">
        <v>24</v>
      </c>
      <c r="L5" s="21">
        <v>91.82</v>
      </c>
      <c r="M5" s="18" t="s">
        <v>24</v>
      </c>
      <c r="N5" s="18" t="s">
        <v>25</v>
      </c>
      <c r="O5" s="22" t="s">
        <v>26</v>
      </c>
    </row>
    <row r="6" s="2" customFormat="1" ht="30" customHeight="1" spans="1:15">
      <c r="A6" s="18">
        <v>2</v>
      </c>
      <c r="B6" s="23" t="s">
        <v>27</v>
      </c>
      <c r="C6" s="19" t="s">
        <v>28</v>
      </c>
      <c r="D6" s="24" t="s">
        <v>29</v>
      </c>
      <c r="E6" s="19" t="s">
        <v>30</v>
      </c>
      <c r="F6" s="20" t="s">
        <v>31</v>
      </c>
      <c r="G6" s="19" t="s">
        <v>32</v>
      </c>
      <c r="H6" s="25" t="s">
        <v>33</v>
      </c>
      <c r="I6" s="26" t="s">
        <v>34</v>
      </c>
      <c r="J6" s="26" t="s">
        <v>35</v>
      </c>
      <c r="K6" s="26" t="s">
        <v>36</v>
      </c>
      <c r="L6" s="26" t="s">
        <v>37</v>
      </c>
      <c r="M6" s="26" t="s">
        <v>36</v>
      </c>
      <c r="N6" s="18" t="s">
        <v>38</v>
      </c>
      <c r="O6" s="27" t="s">
        <v>39</v>
      </c>
    </row>
    <row r="7" s="2" customFormat="1" ht="30" customHeight="1" spans="1:15">
      <c r="A7" s="18">
        <v>3</v>
      </c>
      <c r="B7" s="25" t="s">
        <v>40</v>
      </c>
      <c r="C7" s="25">
        <v>3243063215</v>
      </c>
      <c r="D7" s="25" t="s">
        <v>41</v>
      </c>
      <c r="E7" s="25" t="s">
        <v>42</v>
      </c>
      <c r="F7" s="20" t="s">
        <v>43</v>
      </c>
      <c r="G7" s="25" t="s">
        <v>44</v>
      </c>
      <c r="H7" s="25" t="s">
        <v>45</v>
      </c>
      <c r="I7" s="25" t="s">
        <v>45</v>
      </c>
      <c r="J7" s="25">
        <v>95.84</v>
      </c>
      <c r="K7" s="25" t="s">
        <v>46</v>
      </c>
      <c r="L7" s="25">
        <v>93.07</v>
      </c>
      <c r="M7" s="25" t="s">
        <v>46</v>
      </c>
      <c r="N7" s="25" t="s">
        <v>38</v>
      </c>
      <c r="O7" s="28" t="s">
        <v>47</v>
      </c>
    </row>
    <row r="8" ht="26" customHeight="1" spans="1:15">
      <c r="A8" s="29">
        <v>4</v>
      </c>
      <c r="B8" s="30" t="s">
        <v>48</v>
      </c>
      <c r="C8" s="31" t="s">
        <v>49</v>
      </c>
      <c r="D8" s="30" t="s">
        <v>50</v>
      </c>
      <c r="E8" s="30" t="s">
        <v>51</v>
      </c>
      <c r="F8" s="32" t="s">
        <v>52</v>
      </c>
      <c r="G8" s="33" t="s">
        <v>53</v>
      </c>
      <c r="H8" s="30" t="s">
        <v>23</v>
      </c>
      <c r="I8" s="30" t="s">
        <v>23</v>
      </c>
      <c r="J8" s="33">
        <v>93.04</v>
      </c>
      <c r="K8" s="30" t="s">
        <v>54</v>
      </c>
      <c r="L8" s="33">
        <v>90.2</v>
      </c>
      <c r="M8" s="30" t="s">
        <v>54</v>
      </c>
      <c r="N8" s="30" t="s">
        <v>55</v>
      </c>
      <c r="O8" s="34" t="s">
        <v>56</v>
      </c>
    </row>
    <row r="9" ht="26" customHeight="1" spans="1:15">
      <c r="A9" s="29">
        <v>5</v>
      </c>
      <c r="B9" s="30" t="s">
        <v>57</v>
      </c>
      <c r="C9" s="31" t="s">
        <v>58</v>
      </c>
      <c r="D9" s="30" t="s">
        <v>50</v>
      </c>
      <c r="E9" s="30" t="s">
        <v>59</v>
      </c>
      <c r="F9" s="32" t="s">
        <v>60</v>
      </c>
      <c r="G9" s="33" t="s">
        <v>32</v>
      </c>
      <c r="H9" s="30" t="s">
        <v>23</v>
      </c>
      <c r="I9" s="30" t="s">
        <v>23</v>
      </c>
      <c r="J9" s="33">
        <v>93</v>
      </c>
      <c r="K9" s="30" t="s">
        <v>61</v>
      </c>
      <c r="L9" s="33">
        <v>89.56</v>
      </c>
      <c r="M9" s="30" t="s">
        <v>62</v>
      </c>
      <c r="N9" s="29" t="s">
        <v>63</v>
      </c>
      <c r="O9" s="35"/>
    </row>
    <row r="10" customFormat="1" ht="26" customHeight="1" spans="1:15">
      <c r="A10" s="29">
        <v>6</v>
      </c>
      <c r="B10" s="30" t="s">
        <v>64</v>
      </c>
      <c r="C10" s="31" t="s">
        <v>65</v>
      </c>
      <c r="D10" s="30" t="s">
        <v>66</v>
      </c>
      <c r="E10" s="30" t="s">
        <v>67</v>
      </c>
      <c r="F10" s="32" t="s">
        <v>21</v>
      </c>
      <c r="G10" s="33" t="s">
        <v>32</v>
      </c>
      <c r="H10" s="30" t="s">
        <v>23</v>
      </c>
      <c r="I10" s="30" t="s">
        <v>23</v>
      </c>
      <c r="J10" s="33">
        <v>94.24</v>
      </c>
      <c r="K10" s="30" t="s">
        <v>46</v>
      </c>
      <c r="L10" s="33">
        <v>92.07</v>
      </c>
      <c r="M10" s="30" t="s">
        <v>46</v>
      </c>
      <c r="N10" s="30" t="s">
        <v>55</v>
      </c>
      <c r="O10" s="34"/>
    </row>
    <row r="11" customFormat="1" ht="26" customHeight="1" spans="1:15">
      <c r="A11" s="29">
        <v>7</v>
      </c>
      <c r="B11" s="36" t="s">
        <v>68</v>
      </c>
      <c r="C11" s="31" t="s">
        <v>69</v>
      </c>
      <c r="D11" s="37" t="s">
        <v>70</v>
      </c>
      <c r="E11" s="31" t="s">
        <v>71</v>
      </c>
      <c r="F11" s="38" t="s">
        <v>31</v>
      </c>
      <c r="G11" s="31" t="s">
        <v>72</v>
      </c>
      <c r="H11" s="39" t="s">
        <v>45</v>
      </c>
      <c r="I11" s="40" t="s">
        <v>45</v>
      </c>
      <c r="J11" s="40" t="s">
        <v>73</v>
      </c>
      <c r="K11" s="40" t="s">
        <v>36</v>
      </c>
      <c r="L11" s="40" t="s">
        <v>74</v>
      </c>
      <c r="M11" s="40" t="s">
        <v>36</v>
      </c>
      <c r="N11" s="29" t="s">
        <v>63</v>
      </c>
      <c r="O11" s="41"/>
    </row>
    <row r="12" customFormat="1" ht="26" customHeight="1" spans="1:15">
      <c r="A12" s="29">
        <v>8</v>
      </c>
      <c r="B12" s="36" t="s">
        <v>75</v>
      </c>
      <c r="C12" s="31" t="s">
        <v>76</v>
      </c>
      <c r="D12" s="37" t="s">
        <v>70</v>
      </c>
      <c r="E12" s="31" t="s">
        <v>42</v>
      </c>
      <c r="F12" s="32" t="s">
        <v>31</v>
      </c>
      <c r="G12" s="31" t="s">
        <v>72</v>
      </c>
      <c r="H12" s="39" t="s">
        <v>45</v>
      </c>
      <c r="I12" s="42" t="s">
        <v>45</v>
      </c>
      <c r="J12" s="42" t="s">
        <v>77</v>
      </c>
      <c r="K12" s="42" t="s">
        <v>78</v>
      </c>
      <c r="L12" s="42" t="s">
        <v>79</v>
      </c>
      <c r="M12" s="42" t="s">
        <v>80</v>
      </c>
      <c r="N12" s="29" t="s">
        <v>55</v>
      </c>
      <c r="O12" s="42"/>
    </row>
    <row r="13" customFormat="1" ht="26" customHeight="1" spans="1:15">
      <c r="A13" s="29">
        <v>9</v>
      </c>
      <c r="B13" s="43" t="s">
        <v>81</v>
      </c>
      <c r="C13" s="31" t="s">
        <v>82</v>
      </c>
      <c r="D13" s="44" t="s">
        <v>83</v>
      </c>
      <c r="E13" s="40" t="s">
        <v>84</v>
      </c>
      <c r="F13" s="32" t="s">
        <v>85</v>
      </c>
      <c r="G13" s="40" t="s">
        <v>86</v>
      </c>
      <c r="H13" s="40" t="s">
        <v>34</v>
      </c>
      <c r="I13" s="40" t="s">
        <v>34</v>
      </c>
      <c r="J13" s="45" t="s">
        <v>87</v>
      </c>
      <c r="K13" s="46" t="s">
        <v>88</v>
      </c>
      <c r="L13" s="45" t="s">
        <v>89</v>
      </c>
      <c r="M13" s="31" t="s">
        <v>90</v>
      </c>
      <c r="N13" s="29" t="s">
        <v>63</v>
      </c>
      <c r="O13" s="38"/>
    </row>
    <row r="14" customFormat="1" ht="26" customHeight="1" spans="1:15">
      <c r="A14" s="29">
        <v>10</v>
      </c>
      <c r="B14" s="29" t="s">
        <v>91</v>
      </c>
      <c r="C14" s="31" t="s">
        <v>92</v>
      </c>
      <c r="D14" s="44" t="s">
        <v>83</v>
      </c>
      <c r="E14" s="11" t="s">
        <v>93</v>
      </c>
      <c r="F14" s="32" t="s">
        <v>85</v>
      </c>
      <c r="G14" s="11" t="s">
        <v>94</v>
      </c>
      <c r="H14" s="40" t="s">
        <v>34</v>
      </c>
      <c r="I14" s="40" t="s">
        <v>34</v>
      </c>
      <c r="J14" s="46" t="s">
        <v>95</v>
      </c>
      <c r="K14" s="11" t="s">
        <v>96</v>
      </c>
      <c r="L14" s="46" t="s">
        <v>97</v>
      </c>
      <c r="M14" s="11" t="s">
        <v>98</v>
      </c>
      <c r="N14" s="29" t="s">
        <v>63</v>
      </c>
      <c r="O14" s="38"/>
    </row>
    <row r="15" customFormat="1" ht="26" customHeight="1" spans="1:15">
      <c r="A15" s="29">
        <v>11</v>
      </c>
      <c r="B15" s="11" t="s">
        <v>99</v>
      </c>
      <c r="C15" s="12" t="s">
        <v>100</v>
      </c>
      <c r="D15" s="11" t="s">
        <v>101</v>
      </c>
      <c r="E15" s="11" t="s">
        <v>93</v>
      </c>
      <c r="F15" s="32" t="s">
        <v>52</v>
      </c>
      <c r="G15" s="11" t="s">
        <v>102</v>
      </c>
      <c r="H15" s="11" t="s">
        <v>33</v>
      </c>
      <c r="I15" s="11" t="s">
        <v>33</v>
      </c>
      <c r="J15" s="11">
        <v>93.62</v>
      </c>
      <c r="K15" s="11" t="s">
        <v>54</v>
      </c>
      <c r="L15" s="11">
        <v>89.36</v>
      </c>
      <c r="M15" s="11" t="s">
        <v>61</v>
      </c>
      <c r="N15" s="29" t="s">
        <v>63</v>
      </c>
      <c r="O15" s="47"/>
    </row>
    <row r="16" customFormat="1" ht="26" customHeight="1" spans="1:15">
      <c r="A16" s="29">
        <v>12</v>
      </c>
      <c r="B16" s="11" t="s">
        <v>103</v>
      </c>
      <c r="C16" s="12" t="s">
        <v>104</v>
      </c>
      <c r="D16" s="11" t="s">
        <v>101</v>
      </c>
      <c r="E16" s="11" t="s">
        <v>105</v>
      </c>
      <c r="F16" s="32" t="s">
        <v>106</v>
      </c>
      <c r="G16" s="11" t="s">
        <v>102</v>
      </c>
      <c r="H16" s="11" t="s">
        <v>33</v>
      </c>
      <c r="I16" s="11" t="s">
        <v>33</v>
      </c>
      <c r="J16" s="11">
        <v>92.57</v>
      </c>
      <c r="K16" s="11" t="s">
        <v>61</v>
      </c>
      <c r="L16" s="11">
        <v>87.7</v>
      </c>
      <c r="M16" s="11" t="s">
        <v>62</v>
      </c>
      <c r="N16" s="11" t="s">
        <v>107</v>
      </c>
      <c r="O16" s="48"/>
    </row>
    <row r="17" customFormat="1" ht="26" customHeight="1" spans="1:15">
      <c r="A17" s="29">
        <v>13</v>
      </c>
      <c r="B17" s="11" t="s">
        <v>108</v>
      </c>
      <c r="C17" s="12" t="s">
        <v>109</v>
      </c>
      <c r="D17" s="11" t="s">
        <v>110</v>
      </c>
      <c r="E17" s="11" t="s">
        <v>111</v>
      </c>
      <c r="F17" s="32" t="s">
        <v>106</v>
      </c>
      <c r="G17" s="11" t="s">
        <v>102</v>
      </c>
      <c r="H17" s="11" t="s">
        <v>33</v>
      </c>
      <c r="I17" s="11" t="s">
        <v>33</v>
      </c>
      <c r="J17" s="11">
        <v>82.87</v>
      </c>
      <c r="K17" s="11" t="s">
        <v>112</v>
      </c>
      <c r="L17" s="11">
        <v>84.97</v>
      </c>
      <c r="M17" s="11" t="s">
        <v>113</v>
      </c>
      <c r="N17" s="11" t="s">
        <v>107</v>
      </c>
      <c r="O17" s="49"/>
    </row>
    <row r="18" customFormat="1" ht="26" customHeight="1" spans="1:15">
      <c r="A18" s="29">
        <v>14</v>
      </c>
      <c r="B18" s="11" t="s">
        <v>114</v>
      </c>
      <c r="C18" s="12" t="s">
        <v>115</v>
      </c>
      <c r="D18" s="11" t="s">
        <v>110</v>
      </c>
      <c r="E18" s="11" t="s">
        <v>93</v>
      </c>
      <c r="F18" s="32" t="s">
        <v>106</v>
      </c>
      <c r="G18" s="11" t="s">
        <v>102</v>
      </c>
      <c r="H18" s="11" t="s">
        <v>33</v>
      </c>
      <c r="I18" s="11" t="s">
        <v>33</v>
      </c>
      <c r="J18" s="11">
        <v>78.6</v>
      </c>
      <c r="K18" s="11" t="s">
        <v>116</v>
      </c>
      <c r="L18" s="11">
        <v>87.35</v>
      </c>
      <c r="M18" s="11" t="s">
        <v>117</v>
      </c>
      <c r="N18" s="11" t="s">
        <v>107</v>
      </c>
      <c r="O18" s="49"/>
    </row>
    <row r="19" customFormat="1" ht="26" customHeight="1" spans="1:15">
      <c r="A19" s="29">
        <v>15</v>
      </c>
      <c r="B19" s="11" t="s">
        <v>118</v>
      </c>
      <c r="C19" s="12" t="s">
        <v>119</v>
      </c>
      <c r="D19" s="11" t="s">
        <v>110</v>
      </c>
      <c r="E19" s="11" t="s">
        <v>120</v>
      </c>
      <c r="F19" s="32" t="s">
        <v>106</v>
      </c>
      <c r="G19" s="11" t="s">
        <v>121</v>
      </c>
      <c r="H19" s="11" t="s">
        <v>33</v>
      </c>
      <c r="I19" s="11" t="s">
        <v>33</v>
      </c>
      <c r="J19" s="11">
        <v>90.64</v>
      </c>
      <c r="K19" s="11" t="s">
        <v>117</v>
      </c>
      <c r="L19" s="11">
        <v>85.82</v>
      </c>
      <c r="M19" s="11" t="s">
        <v>116</v>
      </c>
      <c r="N19" s="11" t="s">
        <v>107</v>
      </c>
      <c r="O19" s="49"/>
    </row>
    <row r="20" customFormat="1" ht="26" customHeight="1" spans="1:15">
      <c r="A20" s="29">
        <v>16</v>
      </c>
      <c r="B20" s="30" t="s">
        <v>122</v>
      </c>
      <c r="C20" s="31" t="s">
        <v>123</v>
      </c>
      <c r="D20" s="30" t="s">
        <v>124</v>
      </c>
      <c r="E20" s="30" t="s">
        <v>20</v>
      </c>
      <c r="F20" s="32" t="s">
        <v>21</v>
      </c>
      <c r="G20" s="33" t="s">
        <v>22</v>
      </c>
      <c r="H20" s="30" t="s">
        <v>23</v>
      </c>
      <c r="I20" s="30" t="s">
        <v>23</v>
      </c>
      <c r="J20" s="33">
        <v>92.41</v>
      </c>
      <c r="K20" s="30" t="s">
        <v>125</v>
      </c>
      <c r="L20" s="33">
        <v>89.09</v>
      </c>
      <c r="M20" s="30" t="s">
        <v>125</v>
      </c>
      <c r="N20" s="30" t="s">
        <v>55</v>
      </c>
      <c r="O20" s="34"/>
    </row>
    <row r="21" customFormat="1" ht="26" customHeight="1" spans="1:15">
      <c r="A21" s="29">
        <v>17</v>
      </c>
      <c r="B21" s="30" t="s">
        <v>126</v>
      </c>
      <c r="C21" s="31" t="s">
        <v>127</v>
      </c>
      <c r="D21" s="30" t="s">
        <v>124</v>
      </c>
      <c r="E21" s="30" t="s">
        <v>59</v>
      </c>
      <c r="F21" s="32" t="s">
        <v>21</v>
      </c>
      <c r="G21" s="33" t="s">
        <v>32</v>
      </c>
      <c r="H21" s="30" t="s">
        <v>23</v>
      </c>
      <c r="I21" s="30" t="s">
        <v>23</v>
      </c>
      <c r="J21" s="33">
        <v>90.69</v>
      </c>
      <c r="K21" s="30" t="s">
        <v>128</v>
      </c>
      <c r="L21" s="33">
        <v>85.75</v>
      </c>
      <c r="M21" s="30" t="s">
        <v>129</v>
      </c>
      <c r="N21" s="30" t="s">
        <v>55</v>
      </c>
      <c r="O21" s="34"/>
    </row>
    <row r="22" customFormat="1" ht="26" customHeight="1" spans="1:15">
      <c r="A22" s="29">
        <v>18</v>
      </c>
      <c r="B22" s="30" t="s">
        <v>130</v>
      </c>
      <c r="C22" s="50" t="s">
        <v>131</v>
      </c>
      <c r="D22" s="30" t="s">
        <v>132</v>
      </c>
      <c r="E22" s="30" t="s">
        <v>59</v>
      </c>
      <c r="F22" s="32" t="s">
        <v>21</v>
      </c>
      <c r="G22" s="33" t="s">
        <v>32</v>
      </c>
      <c r="H22" s="30" t="s">
        <v>23</v>
      </c>
      <c r="I22" s="30" t="s">
        <v>23</v>
      </c>
      <c r="J22" s="51" t="s">
        <v>133</v>
      </c>
      <c r="K22" s="30" t="s">
        <v>36</v>
      </c>
      <c r="L22" s="51" t="s">
        <v>134</v>
      </c>
      <c r="M22" s="30" t="s">
        <v>36</v>
      </c>
      <c r="N22" s="29" t="s">
        <v>63</v>
      </c>
      <c r="O22" s="38"/>
    </row>
    <row r="23" customFormat="1" ht="26" customHeight="1" spans="1:15">
      <c r="A23" s="29">
        <v>19</v>
      </c>
      <c r="B23" s="30" t="s">
        <v>135</v>
      </c>
      <c r="C23" s="31" t="s">
        <v>136</v>
      </c>
      <c r="D23" s="30" t="s">
        <v>132</v>
      </c>
      <c r="E23" s="30" t="s">
        <v>51</v>
      </c>
      <c r="F23" s="32" t="s">
        <v>60</v>
      </c>
      <c r="G23" s="33" t="s">
        <v>32</v>
      </c>
      <c r="H23" s="30" t="s">
        <v>23</v>
      </c>
      <c r="I23" s="30" t="s">
        <v>23</v>
      </c>
      <c r="J23" s="33" t="s">
        <v>137</v>
      </c>
      <c r="K23" s="30" t="s">
        <v>138</v>
      </c>
      <c r="L23" s="33" t="s">
        <v>139</v>
      </c>
      <c r="M23" s="30" t="s">
        <v>78</v>
      </c>
      <c r="N23" s="30" t="s">
        <v>55</v>
      </c>
      <c r="O23" s="34"/>
    </row>
    <row r="24" customFormat="1" ht="26" customHeight="1" spans="1:15">
      <c r="A24" s="29">
        <v>20</v>
      </c>
      <c r="B24" s="30" t="s">
        <v>140</v>
      </c>
      <c r="C24" s="31" t="s">
        <v>141</v>
      </c>
      <c r="D24" s="30" t="s">
        <v>132</v>
      </c>
      <c r="E24" s="30" t="s">
        <v>20</v>
      </c>
      <c r="F24" s="32" t="s">
        <v>21</v>
      </c>
      <c r="G24" s="30" t="s">
        <v>53</v>
      </c>
      <c r="H24" s="30" t="s">
        <v>23</v>
      </c>
      <c r="I24" s="30" t="s">
        <v>23</v>
      </c>
      <c r="J24" s="33" t="s">
        <v>142</v>
      </c>
      <c r="K24" s="30" t="s">
        <v>143</v>
      </c>
      <c r="L24" s="33" t="s">
        <v>144</v>
      </c>
      <c r="M24" s="30" t="s">
        <v>143</v>
      </c>
      <c r="N24" s="30" t="s">
        <v>55</v>
      </c>
      <c r="O24" s="34"/>
    </row>
    <row r="25" customFormat="1" ht="26" customHeight="1" spans="1:15">
      <c r="A25" s="29">
        <v>21</v>
      </c>
      <c r="B25" s="52" t="s">
        <v>145</v>
      </c>
      <c r="C25" s="40" t="s">
        <v>146</v>
      </c>
      <c r="D25" s="30" t="s">
        <v>132</v>
      </c>
      <c r="E25" s="52" t="s">
        <v>147</v>
      </c>
      <c r="F25" s="32" t="s">
        <v>21</v>
      </c>
      <c r="G25" s="52" t="s">
        <v>148</v>
      </c>
      <c r="H25" s="52" t="s">
        <v>33</v>
      </c>
      <c r="I25" s="52" t="s">
        <v>33</v>
      </c>
      <c r="J25" s="40" t="s">
        <v>149</v>
      </c>
      <c r="K25" s="52" t="s">
        <v>150</v>
      </c>
      <c r="L25" s="40" t="s">
        <v>151</v>
      </c>
      <c r="M25" s="52" t="s">
        <v>150</v>
      </c>
      <c r="N25" s="52" t="s">
        <v>107</v>
      </c>
      <c r="O25" s="34"/>
    </row>
    <row r="26" customFormat="1" ht="26" customHeight="1" spans="1:15">
      <c r="A26" s="29">
        <v>22</v>
      </c>
      <c r="B26" s="53" t="s">
        <v>152</v>
      </c>
      <c r="C26" s="11">
        <v>3243063115</v>
      </c>
      <c r="D26" s="11" t="s">
        <v>153</v>
      </c>
      <c r="E26" s="11" t="s">
        <v>154</v>
      </c>
      <c r="F26" s="32" t="s">
        <v>106</v>
      </c>
      <c r="G26" s="11" t="s">
        <v>44</v>
      </c>
      <c r="H26" s="11" t="s">
        <v>45</v>
      </c>
      <c r="I26" s="11" t="s">
        <v>45</v>
      </c>
      <c r="J26" s="11">
        <v>91.04</v>
      </c>
      <c r="K26" s="11" t="s">
        <v>155</v>
      </c>
      <c r="L26" s="11">
        <v>85.07</v>
      </c>
      <c r="M26" s="11" t="s">
        <v>156</v>
      </c>
      <c r="N26" s="29" t="s">
        <v>63</v>
      </c>
      <c r="O26" s="11"/>
    </row>
    <row r="27" customFormat="1" ht="26" customHeight="1" spans="1:15">
      <c r="A27" s="29">
        <v>23</v>
      </c>
      <c r="B27" s="53" t="s">
        <v>157</v>
      </c>
      <c r="C27" s="11">
        <v>3243063243</v>
      </c>
      <c r="D27" s="11" t="s">
        <v>153</v>
      </c>
      <c r="E27" s="11" t="s">
        <v>71</v>
      </c>
      <c r="F27" s="32" t="s">
        <v>106</v>
      </c>
      <c r="G27" s="11" t="s">
        <v>72</v>
      </c>
      <c r="H27" s="11" t="s">
        <v>45</v>
      </c>
      <c r="I27" s="11" t="s">
        <v>45</v>
      </c>
      <c r="J27" s="11">
        <v>88.63</v>
      </c>
      <c r="K27" s="11" t="s">
        <v>158</v>
      </c>
      <c r="L27" s="11">
        <v>81.5</v>
      </c>
      <c r="M27" s="11" t="s">
        <v>159</v>
      </c>
      <c r="N27" s="11" t="s">
        <v>63</v>
      </c>
      <c r="O27" s="11"/>
    </row>
    <row r="28" customFormat="1" ht="26" customHeight="1" spans="1:15">
      <c r="A28" s="29">
        <v>24</v>
      </c>
      <c r="B28" s="53" t="s">
        <v>160</v>
      </c>
      <c r="C28" s="11">
        <v>3243063125</v>
      </c>
      <c r="D28" s="11" t="s">
        <v>153</v>
      </c>
      <c r="E28" s="11" t="s">
        <v>161</v>
      </c>
      <c r="F28" s="32" t="s">
        <v>106</v>
      </c>
      <c r="G28" s="11" t="s">
        <v>72</v>
      </c>
      <c r="H28" s="11" t="s">
        <v>45</v>
      </c>
      <c r="I28" s="11" t="s">
        <v>45</v>
      </c>
      <c r="J28" s="11">
        <v>87.14</v>
      </c>
      <c r="K28" s="11" t="s">
        <v>162</v>
      </c>
      <c r="L28" s="11">
        <v>84.23</v>
      </c>
      <c r="M28" s="11" t="s">
        <v>163</v>
      </c>
      <c r="N28" s="11" t="s">
        <v>63</v>
      </c>
      <c r="O28" s="11"/>
    </row>
    <row r="29" customFormat="1" ht="30" customHeight="1" spans="1:15">
      <c r="A29" s="29">
        <v>25</v>
      </c>
      <c r="B29" s="53" t="s">
        <v>164</v>
      </c>
      <c r="C29" s="11">
        <v>3243063144</v>
      </c>
      <c r="D29" s="53" t="s">
        <v>41</v>
      </c>
      <c r="E29" s="53" t="s">
        <v>71</v>
      </c>
      <c r="F29" s="32" t="s">
        <v>43</v>
      </c>
      <c r="G29" s="53" t="s">
        <v>72</v>
      </c>
      <c r="H29" s="53" t="s">
        <v>45</v>
      </c>
      <c r="I29" s="53" t="s">
        <v>45</v>
      </c>
      <c r="J29" s="53">
        <v>90.24</v>
      </c>
      <c r="K29" s="53" t="s">
        <v>165</v>
      </c>
      <c r="L29" s="54">
        <v>83.74</v>
      </c>
      <c r="M29" s="53" t="s">
        <v>166</v>
      </c>
      <c r="N29" s="11" t="s">
        <v>63</v>
      </c>
      <c r="O29" s="11"/>
    </row>
    <row r="30" customFormat="1" ht="30" customHeight="1" spans="1:15">
      <c r="A30" s="29">
        <v>26</v>
      </c>
      <c r="B30" s="55" t="s">
        <v>167</v>
      </c>
      <c r="C30" s="31" t="s">
        <v>168</v>
      </c>
      <c r="D30" s="55" t="s">
        <v>169</v>
      </c>
      <c r="E30" s="55" t="s">
        <v>170</v>
      </c>
      <c r="F30" s="32" t="s">
        <v>52</v>
      </c>
      <c r="G30" s="55" t="s">
        <v>171</v>
      </c>
      <c r="H30" s="55" t="s">
        <v>23</v>
      </c>
      <c r="I30" s="55" t="s">
        <v>23</v>
      </c>
      <c r="J30" s="43">
        <v>91.56</v>
      </c>
      <c r="K30" s="55" t="s">
        <v>172</v>
      </c>
      <c r="L30" s="55">
        <v>87.21</v>
      </c>
      <c r="M30" s="55" t="s">
        <v>173</v>
      </c>
      <c r="N30" s="29" t="s">
        <v>55</v>
      </c>
      <c r="O30" s="34"/>
    </row>
    <row r="31" customFormat="1" ht="30" customHeight="1" spans="1:15">
      <c r="A31" s="29">
        <v>27</v>
      </c>
      <c r="B31" s="55" t="s">
        <v>174</v>
      </c>
      <c r="C31" s="31" t="s">
        <v>175</v>
      </c>
      <c r="D31" s="55" t="s">
        <v>169</v>
      </c>
      <c r="E31" s="55" t="s">
        <v>59</v>
      </c>
      <c r="F31" s="32" t="s">
        <v>52</v>
      </c>
      <c r="G31" s="55" t="s">
        <v>171</v>
      </c>
      <c r="H31" s="55" t="s">
        <v>23</v>
      </c>
      <c r="I31" s="55" t="s">
        <v>23</v>
      </c>
      <c r="J31" s="55">
        <v>77.27</v>
      </c>
      <c r="K31" s="55" t="s">
        <v>176</v>
      </c>
      <c r="L31" s="43">
        <v>87.14</v>
      </c>
      <c r="M31" s="55" t="s">
        <v>177</v>
      </c>
      <c r="N31" s="29" t="s">
        <v>55</v>
      </c>
      <c r="O31" s="34"/>
    </row>
    <row r="32" customFormat="1" ht="30" customHeight="1" spans="1:15">
      <c r="A32" s="29">
        <v>28</v>
      </c>
      <c r="B32" s="56" t="s">
        <v>178</v>
      </c>
      <c r="C32" s="31" t="s">
        <v>179</v>
      </c>
      <c r="D32" s="55" t="s">
        <v>180</v>
      </c>
      <c r="E32" s="55" t="s">
        <v>20</v>
      </c>
      <c r="F32" s="32" t="s">
        <v>31</v>
      </c>
      <c r="G32" s="55" t="s">
        <v>32</v>
      </c>
      <c r="H32" s="55" t="s">
        <v>23</v>
      </c>
      <c r="I32" s="55" t="s">
        <v>23</v>
      </c>
      <c r="J32" s="57" t="s">
        <v>181</v>
      </c>
      <c r="K32" s="57" t="s">
        <v>78</v>
      </c>
      <c r="L32" s="57" t="s">
        <v>182</v>
      </c>
      <c r="M32" s="57" t="s">
        <v>183</v>
      </c>
      <c r="N32" s="29" t="s">
        <v>55</v>
      </c>
      <c r="O32" s="34"/>
    </row>
    <row r="33" customFormat="1" ht="30" customHeight="1" spans="1:15">
      <c r="A33" s="29">
        <v>29</v>
      </c>
      <c r="B33" s="56" t="s">
        <v>184</v>
      </c>
      <c r="C33" s="31" t="s">
        <v>185</v>
      </c>
      <c r="D33" s="55" t="s">
        <v>180</v>
      </c>
      <c r="E33" s="55" t="s">
        <v>186</v>
      </c>
      <c r="F33" s="32" t="s">
        <v>52</v>
      </c>
      <c r="G33" s="55" t="s">
        <v>171</v>
      </c>
      <c r="H33" s="55" t="s">
        <v>23</v>
      </c>
      <c r="I33" s="55" t="s">
        <v>23</v>
      </c>
      <c r="J33" s="57" t="s">
        <v>187</v>
      </c>
      <c r="K33" s="57" t="s">
        <v>188</v>
      </c>
      <c r="L33" s="57" t="s">
        <v>189</v>
      </c>
      <c r="M33" s="57" t="s">
        <v>150</v>
      </c>
      <c r="N33" s="29" t="s">
        <v>55</v>
      </c>
      <c r="O33" s="34"/>
    </row>
    <row r="34" customFormat="1" ht="30" customHeight="1" spans="1:15">
      <c r="A34" s="29">
        <v>30</v>
      </c>
      <c r="B34" s="55" t="s">
        <v>190</v>
      </c>
      <c r="C34" s="58" t="s">
        <v>191</v>
      </c>
      <c r="D34" s="55" t="s">
        <v>192</v>
      </c>
      <c r="E34" s="55" t="s">
        <v>59</v>
      </c>
      <c r="F34" s="32" t="s">
        <v>193</v>
      </c>
      <c r="G34" s="59" t="s">
        <v>32</v>
      </c>
      <c r="H34" s="55" t="s">
        <v>23</v>
      </c>
      <c r="I34" s="55" t="s">
        <v>23</v>
      </c>
      <c r="J34" s="60" t="s">
        <v>194</v>
      </c>
      <c r="K34" s="55" t="s">
        <v>36</v>
      </c>
      <c r="L34" s="60" t="s">
        <v>195</v>
      </c>
      <c r="M34" s="61" t="s">
        <v>150</v>
      </c>
      <c r="N34" s="29" t="s">
        <v>63</v>
      </c>
      <c r="O34" s="62"/>
    </row>
    <row r="35" customFormat="1" ht="30" customHeight="1" spans="1:15">
      <c r="A35" s="29">
        <v>31</v>
      </c>
      <c r="B35" s="63" t="s">
        <v>196</v>
      </c>
      <c r="C35" s="31" t="s">
        <v>197</v>
      </c>
      <c r="D35" s="64" t="s">
        <v>198</v>
      </c>
      <c r="E35" s="65" t="s">
        <v>71</v>
      </c>
      <c r="F35" s="32" t="s">
        <v>31</v>
      </c>
      <c r="G35" s="65" t="s">
        <v>72</v>
      </c>
      <c r="H35" s="66" t="s">
        <v>45</v>
      </c>
      <c r="I35" s="57" t="s">
        <v>45</v>
      </c>
      <c r="J35" s="57" t="s">
        <v>199</v>
      </c>
      <c r="K35" s="57" t="s">
        <v>200</v>
      </c>
      <c r="L35" s="57" t="s">
        <v>201</v>
      </c>
      <c r="M35" s="57" t="s">
        <v>202</v>
      </c>
      <c r="N35" s="29" t="s">
        <v>55</v>
      </c>
      <c r="O35" s="42"/>
    </row>
    <row r="36" customFormat="1" ht="30" customHeight="1" spans="1:15">
      <c r="A36" s="29">
        <v>32</v>
      </c>
      <c r="B36" s="63" t="s">
        <v>203</v>
      </c>
      <c r="C36" s="31" t="s">
        <v>204</v>
      </c>
      <c r="D36" s="64" t="s">
        <v>198</v>
      </c>
      <c r="E36" s="65" t="s">
        <v>42</v>
      </c>
      <c r="F36" s="32" t="s">
        <v>31</v>
      </c>
      <c r="G36" s="65" t="s">
        <v>205</v>
      </c>
      <c r="H36" s="66" t="s">
        <v>45</v>
      </c>
      <c r="I36" s="57" t="s">
        <v>45</v>
      </c>
      <c r="J36" s="57" t="s">
        <v>206</v>
      </c>
      <c r="K36" s="57" t="s">
        <v>202</v>
      </c>
      <c r="L36" s="57" t="s">
        <v>207</v>
      </c>
      <c r="M36" s="57" t="s">
        <v>200</v>
      </c>
      <c r="N36" s="29" t="s">
        <v>55</v>
      </c>
      <c r="O36" s="42"/>
    </row>
    <row r="37" customFormat="1" ht="30" customHeight="1" spans="1:15">
      <c r="A37" s="29">
        <v>33</v>
      </c>
      <c r="B37" s="67" t="s">
        <v>208</v>
      </c>
      <c r="C37" s="31" t="s">
        <v>209</v>
      </c>
      <c r="D37" s="37" t="s">
        <v>210</v>
      </c>
      <c r="E37" s="31" t="s">
        <v>161</v>
      </c>
      <c r="F37" s="32" t="s">
        <v>31</v>
      </c>
      <c r="G37" s="31" t="s">
        <v>72</v>
      </c>
      <c r="H37" s="66" t="s">
        <v>45</v>
      </c>
      <c r="I37" s="57" t="s">
        <v>45</v>
      </c>
      <c r="J37" s="57" t="s">
        <v>211</v>
      </c>
      <c r="K37" s="57" t="s">
        <v>212</v>
      </c>
      <c r="L37" s="57">
        <v>87.83</v>
      </c>
      <c r="M37" s="57" t="s">
        <v>212</v>
      </c>
      <c r="N37" s="29" t="s">
        <v>55</v>
      </c>
      <c r="O37" s="42"/>
    </row>
    <row r="38" customFormat="1" ht="30" customHeight="1" spans="1:15">
      <c r="A38" s="29">
        <v>34</v>
      </c>
      <c r="B38" s="67" t="s">
        <v>213</v>
      </c>
      <c r="C38" s="31" t="s">
        <v>214</v>
      </c>
      <c r="D38" s="37" t="s">
        <v>210</v>
      </c>
      <c r="E38" s="31" t="s">
        <v>71</v>
      </c>
      <c r="F38" s="32" t="s">
        <v>31</v>
      </c>
      <c r="G38" s="31" t="s">
        <v>72</v>
      </c>
      <c r="H38" s="66" t="s">
        <v>45</v>
      </c>
      <c r="I38" s="57" t="s">
        <v>45</v>
      </c>
      <c r="J38" s="57" t="s">
        <v>215</v>
      </c>
      <c r="K38" s="57" t="s">
        <v>216</v>
      </c>
      <c r="L38" s="57">
        <v>86.96</v>
      </c>
      <c r="M38" s="57" t="s">
        <v>216</v>
      </c>
      <c r="N38" s="29" t="s">
        <v>55</v>
      </c>
      <c r="O38" s="42"/>
    </row>
    <row r="39" customFormat="1" ht="30" customHeight="1" spans="1:15">
      <c r="A39" s="29">
        <v>35</v>
      </c>
      <c r="B39" s="68" t="s">
        <v>217</v>
      </c>
      <c r="C39" s="31">
        <v>3243062212</v>
      </c>
      <c r="D39" s="31" t="s">
        <v>218</v>
      </c>
      <c r="E39" s="31" t="s">
        <v>67</v>
      </c>
      <c r="F39" s="32" t="s">
        <v>31</v>
      </c>
      <c r="G39" s="31" t="s">
        <v>171</v>
      </c>
      <c r="H39" s="69" t="s">
        <v>33</v>
      </c>
      <c r="I39" s="57" t="s">
        <v>34</v>
      </c>
      <c r="J39" s="57">
        <v>80.39</v>
      </c>
      <c r="K39" s="57" t="s">
        <v>219</v>
      </c>
      <c r="L39" s="57">
        <v>86.37</v>
      </c>
      <c r="M39" s="57" t="s">
        <v>220</v>
      </c>
      <c r="N39" s="29" t="s">
        <v>55</v>
      </c>
      <c r="O39" s="42"/>
    </row>
    <row r="40" s="2" customFormat="1" ht="30" customHeight="1" spans="1:15">
      <c r="A40" s="29">
        <v>36</v>
      </c>
      <c r="B40" s="29" t="s">
        <v>221</v>
      </c>
      <c r="C40" s="31" t="s">
        <v>222</v>
      </c>
      <c r="D40" s="29" t="s">
        <v>223</v>
      </c>
      <c r="E40" s="29" t="s">
        <v>59</v>
      </c>
      <c r="F40" s="32" t="s">
        <v>52</v>
      </c>
      <c r="G40" s="29" t="s">
        <v>32</v>
      </c>
      <c r="H40" s="29" t="s">
        <v>23</v>
      </c>
      <c r="I40" s="55" t="s">
        <v>23</v>
      </c>
      <c r="J40" s="55">
        <v>90.95</v>
      </c>
      <c r="K40" s="55" t="s">
        <v>224</v>
      </c>
      <c r="L40" s="57" t="s">
        <v>225</v>
      </c>
      <c r="M40" s="55" t="s">
        <v>226</v>
      </c>
      <c r="N40" s="29" t="s">
        <v>55</v>
      </c>
      <c r="O40" s="70"/>
    </row>
    <row r="41" customFormat="1" ht="30" customHeight="1" spans="1:15">
      <c r="A41" s="29">
        <v>37</v>
      </c>
      <c r="B41" s="29" t="s">
        <v>227</v>
      </c>
      <c r="C41" s="31" t="s">
        <v>228</v>
      </c>
      <c r="D41" s="29" t="s">
        <v>223</v>
      </c>
      <c r="E41" s="29" t="s">
        <v>229</v>
      </c>
      <c r="F41" s="32" t="s">
        <v>31</v>
      </c>
      <c r="G41" s="29" t="s">
        <v>171</v>
      </c>
      <c r="H41" s="29" t="s">
        <v>23</v>
      </c>
      <c r="I41" s="55" t="s">
        <v>23</v>
      </c>
      <c r="J41" s="57" t="s">
        <v>230</v>
      </c>
      <c r="K41" s="55" t="s">
        <v>226</v>
      </c>
      <c r="L41" s="55">
        <v>88.8</v>
      </c>
      <c r="M41" s="55" t="s">
        <v>224</v>
      </c>
      <c r="N41" s="29" t="s">
        <v>55</v>
      </c>
      <c r="O41" s="70"/>
    </row>
    <row r="42" customFormat="1" ht="30" customHeight="1" spans="1:15">
      <c r="A42" s="29">
        <v>38</v>
      </c>
      <c r="B42" s="11" t="s">
        <v>231</v>
      </c>
      <c r="C42" s="12" t="s">
        <v>232</v>
      </c>
      <c r="D42" s="11" t="s">
        <v>233</v>
      </c>
      <c r="E42" s="11" t="s">
        <v>147</v>
      </c>
      <c r="F42" s="32" t="s">
        <v>106</v>
      </c>
      <c r="G42" s="13" t="s">
        <v>121</v>
      </c>
      <c r="H42" s="11" t="s">
        <v>33</v>
      </c>
      <c r="I42" s="53" t="s">
        <v>33</v>
      </c>
      <c r="J42" s="71">
        <v>71.12</v>
      </c>
      <c r="K42" s="53" t="s">
        <v>234</v>
      </c>
      <c r="L42" s="71">
        <v>87.79</v>
      </c>
      <c r="M42" s="53" t="s">
        <v>235</v>
      </c>
      <c r="N42" s="11" t="s">
        <v>107</v>
      </c>
      <c r="O42" s="72"/>
    </row>
    <row r="43" s="3" customFormat="1" ht="26" customHeight="1" spans="1:15">
      <c r="A43" s="29">
        <v>39</v>
      </c>
      <c r="B43" s="40" t="s">
        <v>236</v>
      </c>
      <c r="C43" s="40" t="s">
        <v>237</v>
      </c>
      <c r="D43" s="40" t="s">
        <v>238</v>
      </c>
      <c r="E43" s="29" t="s">
        <v>67</v>
      </c>
      <c r="F43" s="32" t="s">
        <v>60</v>
      </c>
      <c r="G43" s="73" t="s">
        <v>32</v>
      </c>
      <c r="H43" s="29" t="s">
        <v>23</v>
      </c>
      <c r="I43" s="29" t="s">
        <v>23</v>
      </c>
      <c r="J43" s="40" t="s">
        <v>239</v>
      </c>
      <c r="K43" s="40" t="s">
        <v>240</v>
      </c>
      <c r="L43" s="40" t="s">
        <v>241</v>
      </c>
      <c r="M43" s="40" t="s">
        <v>240</v>
      </c>
      <c r="N43" s="29" t="s">
        <v>63</v>
      </c>
      <c r="O43" s="47"/>
    </row>
    <row r="44" customFormat="1" ht="30" customHeight="1" spans="1:15">
      <c r="A44" s="29">
        <v>40</v>
      </c>
      <c r="B44" s="11" t="s">
        <v>242</v>
      </c>
      <c r="C44" s="74" t="s">
        <v>243</v>
      </c>
      <c r="D44" s="29" t="s">
        <v>244</v>
      </c>
      <c r="E44" s="11" t="s">
        <v>111</v>
      </c>
      <c r="F44" s="32" t="s">
        <v>21</v>
      </c>
      <c r="G44" s="11" t="s">
        <v>102</v>
      </c>
      <c r="H44" s="29" t="s">
        <v>23</v>
      </c>
      <c r="I44" s="55" t="s">
        <v>23</v>
      </c>
      <c r="J44" s="75" t="s">
        <v>245</v>
      </c>
      <c r="K44" s="61" t="s">
        <v>88</v>
      </c>
      <c r="L44" s="75" t="s">
        <v>246</v>
      </c>
      <c r="M44" s="61" t="s">
        <v>247</v>
      </c>
      <c r="N44" s="11" t="s">
        <v>107</v>
      </c>
      <c r="O44" s="76"/>
    </row>
    <row r="45" customFormat="1" ht="30" customHeight="1" spans="1:15">
      <c r="A45" s="29">
        <v>41</v>
      </c>
      <c r="B45" s="77" t="s">
        <v>248</v>
      </c>
      <c r="C45" s="31" t="s">
        <v>249</v>
      </c>
      <c r="D45" s="37" t="s">
        <v>29</v>
      </c>
      <c r="E45" s="31" t="s">
        <v>67</v>
      </c>
      <c r="F45" s="32" t="s">
        <v>31</v>
      </c>
      <c r="G45" s="31" t="s">
        <v>32</v>
      </c>
      <c r="H45" s="52" t="s">
        <v>33</v>
      </c>
      <c r="I45" s="57" t="s">
        <v>34</v>
      </c>
      <c r="J45" s="57" t="s">
        <v>250</v>
      </c>
      <c r="K45" s="57" t="s">
        <v>251</v>
      </c>
      <c r="L45" s="57" t="s">
        <v>215</v>
      </c>
      <c r="M45" s="57" t="s">
        <v>252</v>
      </c>
      <c r="N45" s="29" t="s">
        <v>55</v>
      </c>
      <c r="O45" s="57"/>
    </row>
    <row r="46" customFormat="1" ht="30" customHeight="1" spans="1:15">
      <c r="A46" s="29">
        <v>42</v>
      </c>
      <c r="B46" s="36" t="s">
        <v>253</v>
      </c>
      <c r="C46" s="31" t="s">
        <v>254</v>
      </c>
      <c r="D46" s="37" t="s">
        <v>255</v>
      </c>
      <c r="E46" s="31" t="s">
        <v>154</v>
      </c>
      <c r="F46" s="32" t="s">
        <v>31</v>
      </c>
      <c r="G46" s="31" t="s">
        <v>171</v>
      </c>
      <c r="H46" s="39" t="s">
        <v>45</v>
      </c>
      <c r="I46" s="57" t="s">
        <v>45</v>
      </c>
      <c r="J46" s="57" t="s">
        <v>256</v>
      </c>
      <c r="K46" s="57" t="s">
        <v>112</v>
      </c>
      <c r="L46" s="57" t="s">
        <v>257</v>
      </c>
      <c r="M46" s="57" t="s">
        <v>258</v>
      </c>
      <c r="N46" s="29" t="s">
        <v>55</v>
      </c>
      <c r="O46" s="57"/>
    </row>
    <row r="47" customFormat="1" ht="30" customHeight="1" spans="1:15">
      <c r="A47" s="29">
        <v>43</v>
      </c>
      <c r="B47" s="77" t="s">
        <v>259</v>
      </c>
      <c r="C47" s="31" t="s">
        <v>260</v>
      </c>
      <c r="D47" s="37" t="s">
        <v>255</v>
      </c>
      <c r="E47" s="31" t="s">
        <v>67</v>
      </c>
      <c r="F47" s="32" t="s">
        <v>31</v>
      </c>
      <c r="G47" s="31" t="s">
        <v>32</v>
      </c>
      <c r="H47" s="52" t="s">
        <v>33</v>
      </c>
      <c r="I47" s="57" t="s">
        <v>34</v>
      </c>
      <c r="J47" s="57" t="s">
        <v>261</v>
      </c>
      <c r="K47" s="57" t="s">
        <v>262</v>
      </c>
      <c r="L47" s="57" t="s">
        <v>263</v>
      </c>
      <c r="M47" s="57" t="s">
        <v>264</v>
      </c>
      <c r="N47" s="29" t="s">
        <v>63</v>
      </c>
      <c r="O47" s="78"/>
    </row>
    <row r="48" customFormat="1" ht="30" customHeight="1" spans="1:15">
      <c r="A48" s="29">
        <v>44</v>
      </c>
      <c r="B48" s="29" t="s">
        <v>265</v>
      </c>
      <c r="C48" s="31" t="s">
        <v>266</v>
      </c>
      <c r="D48" s="29" t="s">
        <v>267</v>
      </c>
      <c r="E48" s="29" t="s">
        <v>20</v>
      </c>
      <c r="F48" s="32" t="s">
        <v>52</v>
      </c>
      <c r="G48" s="29" t="s">
        <v>32</v>
      </c>
      <c r="H48" s="29" t="s">
        <v>23</v>
      </c>
      <c r="I48" s="55" t="s">
        <v>23</v>
      </c>
      <c r="J48" s="55">
        <v>85.56</v>
      </c>
      <c r="K48" s="55" t="s">
        <v>268</v>
      </c>
      <c r="L48" s="57" t="s">
        <v>269</v>
      </c>
      <c r="M48" s="55" t="s">
        <v>270</v>
      </c>
      <c r="N48" s="29" t="s">
        <v>55</v>
      </c>
      <c r="O48" s="70"/>
    </row>
    <row r="49" customFormat="1" ht="30" customHeight="1" spans="1:19">
      <c r="A49" s="29">
        <v>45</v>
      </c>
      <c r="B49" s="29" t="s">
        <v>271</v>
      </c>
      <c r="C49" s="31" t="s">
        <v>272</v>
      </c>
      <c r="D49" s="29" t="s">
        <v>267</v>
      </c>
      <c r="E49" s="29" t="s">
        <v>67</v>
      </c>
      <c r="F49" s="32" t="s">
        <v>52</v>
      </c>
      <c r="G49" s="29" t="s">
        <v>32</v>
      </c>
      <c r="H49" s="29" t="s">
        <v>23</v>
      </c>
      <c r="I49" s="55" t="s">
        <v>23</v>
      </c>
      <c r="J49" s="55">
        <v>83.49</v>
      </c>
      <c r="K49" s="55" t="s">
        <v>273</v>
      </c>
      <c r="L49" s="55">
        <v>87.81</v>
      </c>
      <c r="M49" s="55" t="s">
        <v>274</v>
      </c>
      <c r="N49" s="29" t="s">
        <v>55</v>
      </c>
      <c r="O49" s="70"/>
    </row>
    <row r="50" customFormat="1" ht="30" customHeight="1" spans="1:19">
      <c r="A50" s="29">
        <v>46</v>
      </c>
      <c r="B50" s="29" t="s">
        <v>275</v>
      </c>
      <c r="C50" s="31" t="s">
        <v>276</v>
      </c>
      <c r="D50" s="31" t="s">
        <v>277</v>
      </c>
      <c r="E50" s="31" t="s">
        <v>229</v>
      </c>
      <c r="F50" s="32" t="s">
        <v>52</v>
      </c>
      <c r="G50" s="31" t="s">
        <v>32</v>
      </c>
      <c r="H50" s="29" t="s">
        <v>23</v>
      </c>
      <c r="I50" s="55" t="s">
        <v>23</v>
      </c>
      <c r="J50" s="57" t="s">
        <v>278</v>
      </c>
      <c r="K50" s="57" t="s">
        <v>36</v>
      </c>
      <c r="L50" s="57" t="s">
        <v>279</v>
      </c>
      <c r="M50" s="57" t="s">
        <v>78</v>
      </c>
      <c r="N50" s="29" t="s">
        <v>55</v>
      </c>
      <c r="O50" s="70"/>
    </row>
    <row r="51" customFormat="1" ht="30" customHeight="1" spans="1:19">
      <c r="A51" s="29">
        <v>47</v>
      </c>
      <c r="B51" s="29" t="s">
        <v>280</v>
      </c>
      <c r="C51" s="31" t="s">
        <v>281</v>
      </c>
      <c r="D51" s="31" t="s">
        <v>277</v>
      </c>
      <c r="E51" s="31" t="s">
        <v>67</v>
      </c>
      <c r="F51" s="32" t="s">
        <v>52</v>
      </c>
      <c r="G51" s="31" t="s">
        <v>171</v>
      </c>
      <c r="H51" s="29" t="s">
        <v>23</v>
      </c>
      <c r="I51" s="42" t="s">
        <v>23</v>
      </c>
      <c r="J51" s="42" t="s">
        <v>282</v>
      </c>
      <c r="K51" s="42" t="s">
        <v>138</v>
      </c>
      <c r="L51" s="42" t="s">
        <v>283</v>
      </c>
      <c r="M51" s="42" t="s">
        <v>36</v>
      </c>
      <c r="N51" s="29" t="s">
        <v>55</v>
      </c>
      <c r="O51" s="34"/>
    </row>
    <row r="52" customFormat="1" ht="30" customHeight="1" spans="1:19">
      <c r="A52" s="29">
        <v>48</v>
      </c>
      <c r="B52" s="79" t="s">
        <v>284</v>
      </c>
      <c r="C52" s="31" t="s">
        <v>285</v>
      </c>
      <c r="D52" s="31" t="s">
        <v>277</v>
      </c>
      <c r="E52" s="31" t="s">
        <v>170</v>
      </c>
      <c r="F52" s="32" t="s">
        <v>52</v>
      </c>
      <c r="G52" s="31" t="s">
        <v>32</v>
      </c>
      <c r="H52" s="29" t="s">
        <v>23</v>
      </c>
      <c r="I52" s="42" t="s">
        <v>23</v>
      </c>
      <c r="J52" s="42" t="s">
        <v>286</v>
      </c>
      <c r="K52" s="42" t="s">
        <v>252</v>
      </c>
      <c r="L52" s="42" t="s">
        <v>287</v>
      </c>
      <c r="M52" s="42" t="s">
        <v>143</v>
      </c>
      <c r="N52" s="29" t="s">
        <v>55</v>
      </c>
      <c r="O52" s="34"/>
    </row>
    <row r="53" customFormat="1" ht="30" customHeight="1" spans="1:19">
      <c r="A53" s="29">
        <v>49</v>
      </c>
      <c r="B53" s="80" t="s">
        <v>288</v>
      </c>
      <c r="C53" s="81" t="s">
        <v>289</v>
      </c>
      <c r="D53" s="11" t="s">
        <v>290</v>
      </c>
      <c r="E53" s="11" t="s">
        <v>93</v>
      </c>
      <c r="F53" s="32" t="s">
        <v>106</v>
      </c>
      <c r="G53" s="13" t="s">
        <v>291</v>
      </c>
      <c r="H53" s="11" t="s">
        <v>33</v>
      </c>
      <c r="I53" s="11" t="s">
        <v>33</v>
      </c>
      <c r="J53" s="82">
        <v>91.15</v>
      </c>
      <c r="K53" s="11" t="s">
        <v>292</v>
      </c>
      <c r="L53" s="13">
        <v>93.43</v>
      </c>
      <c r="M53" s="11" t="s">
        <v>293</v>
      </c>
      <c r="N53" s="11" t="s">
        <v>107</v>
      </c>
      <c r="O53" s="48"/>
    </row>
    <row r="54" customFormat="1" ht="30" customHeight="1" spans="1:19">
      <c r="A54" s="29">
        <v>50</v>
      </c>
      <c r="B54" s="74" t="s">
        <v>294</v>
      </c>
      <c r="C54" s="74" t="s">
        <v>295</v>
      </c>
      <c r="D54" s="11" t="s">
        <v>290</v>
      </c>
      <c r="E54" s="11" t="s">
        <v>111</v>
      </c>
      <c r="F54" s="32" t="s">
        <v>106</v>
      </c>
      <c r="G54" s="11" t="s">
        <v>148</v>
      </c>
      <c r="H54" s="11" t="s">
        <v>33</v>
      </c>
      <c r="I54" s="11" t="s">
        <v>33</v>
      </c>
      <c r="J54" s="83">
        <v>94.43</v>
      </c>
      <c r="K54" s="84" t="s">
        <v>293</v>
      </c>
      <c r="L54" s="83">
        <v>92.04</v>
      </c>
      <c r="M54" s="84" t="s">
        <v>296</v>
      </c>
      <c r="N54" s="11" t="s">
        <v>107</v>
      </c>
      <c r="O54" s="48"/>
    </row>
    <row r="55" customFormat="1" ht="30" customHeight="1" spans="1:19">
      <c r="A55" s="29">
        <v>51</v>
      </c>
      <c r="B55" s="40" t="s">
        <v>297</v>
      </c>
      <c r="C55" s="74" t="s">
        <v>298</v>
      </c>
      <c r="D55" s="11" t="s">
        <v>290</v>
      </c>
      <c r="E55" s="11" t="s">
        <v>299</v>
      </c>
      <c r="F55" s="32" t="s">
        <v>106</v>
      </c>
      <c r="G55" s="11" t="s">
        <v>102</v>
      </c>
      <c r="H55" s="11" t="s">
        <v>33</v>
      </c>
      <c r="I55" s="11" t="s">
        <v>33</v>
      </c>
      <c r="J55" s="40" t="s">
        <v>300</v>
      </c>
      <c r="K55" s="84" t="s">
        <v>301</v>
      </c>
      <c r="L55" s="40" t="s">
        <v>246</v>
      </c>
      <c r="M55" s="84" t="s">
        <v>301</v>
      </c>
      <c r="N55" s="11" t="s">
        <v>107</v>
      </c>
      <c r="O55" s="49"/>
    </row>
    <row r="56" customFormat="1" ht="30" customHeight="1" spans="1:19">
      <c r="A56" s="29">
        <v>52</v>
      </c>
      <c r="B56" s="85" t="s">
        <v>302</v>
      </c>
      <c r="C56" s="31" t="s">
        <v>303</v>
      </c>
      <c r="D56" s="30" t="s">
        <v>304</v>
      </c>
      <c r="E56" s="30" t="s">
        <v>59</v>
      </c>
      <c r="F56" s="32" t="s">
        <v>52</v>
      </c>
      <c r="G56" s="30" t="s">
        <v>22</v>
      </c>
      <c r="H56" s="30" t="s">
        <v>23</v>
      </c>
      <c r="I56" s="30" t="s">
        <v>23</v>
      </c>
      <c r="J56" s="85">
        <v>92.88</v>
      </c>
      <c r="K56" s="85" t="s">
        <v>54</v>
      </c>
      <c r="L56" s="85">
        <v>89.23</v>
      </c>
      <c r="M56" s="85" t="s">
        <v>54</v>
      </c>
      <c r="N56" s="30" t="s">
        <v>55</v>
      </c>
      <c r="O56" s="34"/>
      <c r="S56" t="s">
        <v>305</v>
      </c>
    </row>
    <row r="57" customFormat="1" ht="30" customHeight="1" spans="1:19">
      <c r="A57" s="29">
        <v>53</v>
      </c>
      <c r="B57" s="30" t="s">
        <v>306</v>
      </c>
      <c r="C57" s="31" t="s">
        <v>307</v>
      </c>
      <c r="D57" s="30" t="s">
        <v>304</v>
      </c>
      <c r="E57" s="30" t="s">
        <v>67</v>
      </c>
      <c r="F57" s="32" t="s">
        <v>21</v>
      </c>
      <c r="G57" s="30" t="s">
        <v>53</v>
      </c>
      <c r="H57" s="30" t="s">
        <v>23</v>
      </c>
      <c r="I57" s="30" t="s">
        <v>23</v>
      </c>
      <c r="J57" s="46">
        <v>80.85</v>
      </c>
      <c r="K57" s="46" t="s">
        <v>308</v>
      </c>
      <c r="L57" s="46">
        <v>86.63</v>
      </c>
      <c r="M57" s="30" t="s">
        <v>219</v>
      </c>
      <c r="N57" s="30" t="s">
        <v>55</v>
      </c>
      <c r="O57" s="34"/>
    </row>
    <row r="58" customFormat="1" ht="30" customHeight="1" spans="1:19">
      <c r="A58" s="29">
        <v>54</v>
      </c>
      <c r="B58" s="30" t="s">
        <v>309</v>
      </c>
      <c r="C58" s="31" t="s">
        <v>310</v>
      </c>
      <c r="D58" s="30" t="s">
        <v>311</v>
      </c>
      <c r="E58" s="52" t="s">
        <v>93</v>
      </c>
      <c r="F58" s="32" t="s">
        <v>43</v>
      </c>
      <c r="G58" s="86" t="s">
        <v>102</v>
      </c>
      <c r="H58" s="52" t="s">
        <v>33</v>
      </c>
      <c r="I58" s="52" t="s">
        <v>33</v>
      </c>
      <c r="J58" s="46">
        <v>78.32</v>
      </c>
      <c r="K58" s="46" t="s">
        <v>312</v>
      </c>
      <c r="L58" s="46">
        <v>87.18</v>
      </c>
      <c r="M58" s="87" t="s">
        <v>220</v>
      </c>
      <c r="N58" s="29" t="s">
        <v>63</v>
      </c>
      <c r="O58" s="38"/>
    </row>
    <row r="59" customFormat="1" ht="30" customHeight="1" spans="1:19">
      <c r="A59" s="29">
        <v>55</v>
      </c>
      <c r="B59" s="29" t="s">
        <v>313</v>
      </c>
      <c r="C59" s="31" t="s">
        <v>314</v>
      </c>
      <c r="D59" s="30" t="s">
        <v>311</v>
      </c>
      <c r="E59" s="52" t="s">
        <v>105</v>
      </c>
      <c r="F59" s="32" t="s">
        <v>43</v>
      </c>
      <c r="G59" s="86" t="s">
        <v>102</v>
      </c>
      <c r="H59" s="52" t="s">
        <v>33</v>
      </c>
      <c r="I59" s="52" t="s">
        <v>33</v>
      </c>
      <c r="J59" s="46">
        <v>71.79</v>
      </c>
      <c r="K59" s="46" t="s">
        <v>308</v>
      </c>
      <c r="L59" s="46">
        <v>87.17</v>
      </c>
      <c r="M59" s="87" t="s">
        <v>312</v>
      </c>
      <c r="N59" s="30" t="s">
        <v>55</v>
      </c>
      <c r="O59" s="34"/>
    </row>
    <row r="60" customFormat="1" ht="30" customHeight="1" spans="1:19">
      <c r="A60" s="29">
        <v>56</v>
      </c>
      <c r="B60" s="11" t="s">
        <v>315</v>
      </c>
      <c r="C60" s="11">
        <v>3243065140</v>
      </c>
      <c r="D60" s="88" t="s">
        <v>316</v>
      </c>
      <c r="E60" s="11" t="s">
        <v>42</v>
      </c>
      <c r="F60" s="32" t="s">
        <v>43</v>
      </c>
      <c r="G60" s="11" t="s">
        <v>72</v>
      </c>
      <c r="H60" s="11" t="s">
        <v>45</v>
      </c>
      <c r="I60" s="11" t="s">
        <v>45</v>
      </c>
      <c r="J60" s="11">
        <v>93.48</v>
      </c>
      <c r="K60" s="11" t="s">
        <v>61</v>
      </c>
      <c r="L60" s="11">
        <v>89.14</v>
      </c>
      <c r="M60" s="11" t="s">
        <v>61</v>
      </c>
      <c r="N60" s="29" t="s">
        <v>63</v>
      </c>
      <c r="O60" s="11"/>
    </row>
    <row r="61" customFormat="1" ht="30" customHeight="1" spans="1:19">
      <c r="A61" s="29">
        <v>57</v>
      </c>
      <c r="B61" s="11" t="s">
        <v>317</v>
      </c>
      <c r="C61" s="11">
        <v>3243065112</v>
      </c>
      <c r="D61" s="88" t="s">
        <v>316</v>
      </c>
      <c r="E61" s="11" t="s">
        <v>161</v>
      </c>
      <c r="F61" s="32" t="s">
        <v>43</v>
      </c>
      <c r="G61" s="11" t="s">
        <v>44</v>
      </c>
      <c r="H61" s="11" t="s">
        <v>45</v>
      </c>
      <c r="I61" s="11" t="s">
        <v>45</v>
      </c>
      <c r="J61" s="11">
        <v>86.5</v>
      </c>
      <c r="K61" s="11" t="s">
        <v>318</v>
      </c>
      <c r="L61" s="11">
        <v>86.33</v>
      </c>
      <c r="M61" s="11" t="s">
        <v>319</v>
      </c>
      <c r="N61" s="29" t="s">
        <v>63</v>
      </c>
      <c r="O61" s="11" t="s">
        <v>320</v>
      </c>
      <c r="R61" t="s">
        <v>320</v>
      </c>
    </row>
    <row r="62" customFormat="1" ht="30" customHeight="1" spans="1:19">
      <c r="A62" s="29">
        <v>58</v>
      </c>
      <c r="B62" s="11" t="s">
        <v>321</v>
      </c>
      <c r="C62" s="11">
        <v>3243065144</v>
      </c>
      <c r="D62" s="88" t="s">
        <v>316</v>
      </c>
      <c r="E62" s="11" t="s">
        <v>71</v>
      </c>
      <c r="F62" s="32" t="s">
        <v>43</v>
      </c>
      <c r="G62" s="11" t="s">
        <v>322</v>
      </c>
      <c r="H62" s="11" t="s">
        <v>45</v>
      </c>
      <c r="I62" s="11" t="s">
        <v>45</v>
      </c>
      <c r="J62" s="11">
        <v>85.64</v>
      </c>
      <c r="K62" s="11" t="s">
        <v>219</v>
      </c>
      <c r="L62" s="11">
        <v>86.29</v>
      </c>
      <c r="M62" s="11" t="s">
        <v>323</v>
      </c>
      <c r="N62" s="29" t="s">
        <v>63</v>
      </c>
      <c r="O62" s="11"/>
    </row>
    <row r="63" customFormat="1" ht="30" customHeight="1" spans="1:19">
      <c r="A63" s="29">
        <v>59</v>
      </c>
      <c r="B63" s="11" t="s">
        <v>324</v>
      </c>
      <c r="C63" s="12" t="s">
        <v>325</v>
      </c>
      <c r="D63" s="11" t="s">
        <v>326</v>
      </c>
      <c r="E63" s="11" t="s">
        <v>111</v>
      </c>
      <c r="F63" s="32" t="s">
        <v>106</v>
      </c>
      <c r="G63" s="11" t="s">
        <v>102</v>
      </c>
      <c r="H63" s="11" t="s">
        <v>33</v>
      </c>
      <c r="I63" s="11" t="s">
        <v>33</v>
      </c>
      <c r="J63" s="11">
        <v>85.16</v>
      </c>
      <c r="K63" s="11" t="s">
        <v>327</v>
      </c>
      <c r="L63" s="11">
        <v>85.27</v>
      </c>
      <c r="M63" s="11" t="s">
        <v>328</v>
      </c>
      <c r="N63" s="11" t="s">
        <v>107</v>
      </c>
      <c r="O63" s="49"/>
    </row>
    <row r="64" customFormat="1" ht="30" customHeight="1" spans="1:19">
      <c r="A64" s="29">
        <v>60</v>
      </c>
      <c r="B64" s="11" t="s">
        <v>329</v>
      </c>
      <c r="C64" s="12" t="s">
        <v>330</v>
      </c>
      <c r="D64" s="11" t="s">
        <v>326</v>
      </c>
      <c r="E64" s="11" t="s">
        <v>93</v>
      </c>
      <c r="F64" s="32" t="s">
        <v>106</v>
      </c>
      <c r="G64" s="11" t="s">
        <v>102</v>
      </c>
      <c r="H64" s="11" t="s">
        <v>33</v>
      </c>
      <c r="I64" s="11" t="s">
        <v>33</v>
      </c>
      <c r="J64" s="11">
        <v>80.39</v>
      </c>
      <c r="K64" s="11" t="s">
        <v>331</v>
      </c>
      <c r="L64" s="11">
        <v>84.27</v>
      </c>
      <c r="M64" s="11" t="s">
        <v>332</v>
      </c>
      <c r="N64" s="11" t="s">
        <v>107</v>
      </c>
      <c r="O64" s="49"/>
    </row>
    <row r="65" customFormat="1" ht="30" customHeight="1" spans="1:15">
      <c r="A65" s="29">
        <v>61</v>
      </c>
      <c r="B65" s="11" t="s">
        <v>333</v>
      </c>
      <c r="C65" s="12" t="s">
        <v>334</v>
      </c>
      <c r="D65" s="11" t="s">
        <v>335</v>
      </c>
      <c r="E65" s="11" t="s">
        <v>93</v>
      </c>
      <c r="F65" s="32" t="s">
        <v>106</v>
      </c>
      <c r="G65" s="11" t="s">
        <v>102</v>
      </c>
      <c r="H65" s="11" t="s">
        <v>33</v>
      </c>
      <c r="I65" s="11" t="s">
        <v>33</v>
      </c>
      <c r="J65" s="11">
        <v>91.81</v>
      </c>
      <c r="K65" s="11" t="s">
        <v>336</v>
      </c>
      <c r="L65" s="11">
        <v>86.35</v>
      </c>
      <c r="M65" s="11" t="s">
        <v>331</v>
      </c>
      <c r="N65" s="11" t="s">
        <v>107</v>
      </c>
      <c r="O65" s="49"/>
    </row>
    <row r="66" customFormat="1" ht="30" customHeight="1" spans="1:15">
      <c r="A66" s="29">
        <v>62</v>
      </c>
      <c r="B66" s="11" t="s">
        <v>337</v>
      </c>
      <c r="C66" s="12" t="s">
        <v>338</v>
      </c>
      <c r="D66" s="11" t="s">
        <v>335</v>
      </c>
      <c r="E66" s="11" t="s">
        <v>105</v>
      </c>
      <c r="F66" s="32" t="s">
        <v>106</v>
      </c>
      <c r="G66" s="11" t="s">
        <v>102</v>
      </c>
      <c r="H66" s="11" t="s">
        <v>33</v>
      </c>
      <c r="I66" s="11" t="s">
        <v>33</v>
      </c>
      <c r="J66" s="11">
        <v>90.63</v>
      </c>
      <c r="K66" s="11" t="s">
        <v>327</v>
      </c>
      <c r="L66" s="11">
        <v>84.39</v>
      </c>
      <c r="M66" s="11" t="s">
        <v>332</v>
      </c>
      <c r="N66" s="11" t="s">
        <v>107</v>
      </c>
      <c r="O66" s="49"/>
    </row>
    <row r="67" customFormat="1" ht="30" customHeight="1" spans="1:15">
      <c r="A67" s="29">
        <v>63</v>
      </c>
      <c r="B67" s="11" t="s">
        <v>339</v>
      </c>
      <c r="C67" s="12" t="s">
        <v>340</v>
      </c>
      <c r="D67" s="11" t="s">
        <v>341</v>
      </c>
      <c r="E67" s="11" t="s">
        <v>342</v>
      </c>
      <c r="F67" s="32" t="s">
        <v>106</v>
      </c>
      <c r="G67" s="11" t="s">
        <v>102</v>
      </c>
      <c r="H67" s="11" t="s">
        <v>33</v>
      </c>
      <c r="I67" s="11" t="s">
        <v>33</v>
      </c>
      <c r="J67" s="11">
        <v>89.89</v>
      </c>
      <c r="K67" s="11" t="s">
        <v>202</v>
      </c>
      <c r="L67" s="11">
        <v>86.38</v>
      </c>
      <c r="M67" s="11" t="s">
        <v>343</v>
      </c>
      <c r="N67" s="11" t="s">
        <v>107</v>
      </c>
      <c r="O67" s="49"/>
    </row>
    <row r="68" ht="30" customHeight="1" spans="1:15">
      <c r="A68" s="89" t="s">
        <v>344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</row>
  </sheetData>
  <autoFilter xmlns:etc="http://www.wps.cn/officeDocument/2017/etCustomData" ref="A3:O68" etc:filterBottomFollowUsedRange="0">
    <extLst/>
  </autoFilter>
  <sortState ref="A9:O67">
    <sortCondition ref="D9:D67"/>
  </sortState>
  <mergeCells count="16">
    <mergeCell ref="A1:O1"/>
    <mergeCell ref="A2:O2"/>
    <mergeCell ref="J3:K3"/>
    <mergeCell ref="L3:M3"/>
    <mergeCell ref="A68:O6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</mergeCells>
  <dataValidations count="3">
    <dataValidation type="list" allowBlank="1" showInputMessage="1" showErrorMessage="1" sqref="N1 N65 N5:N6 N8:N63 N68:N1048576">
      <formula1>"是,否"</formula1>
    </dataValidation>
    <dataValidation type="list" allowBlank="1" showInputMessage="1" showErrorMessage="1" sqref="G5 G12 G14 G43 G8:G9 G25:G26">
      <formula1>"中共党员,预备党员,共青团员,群众"</formula1>
    </dataValidation>
    <dataValidation type="list" allowBlank="1" showInputMessage="1" showErrorMessage="1" sqref="H1:I2 H5:I6 H8:I26 H40:I60 H68:I1048576">
      <formula1>"有,无"</formula1>
    </dataValidation>
  </dataValidations>
  <pageMargins left="0.393055555555556" right="0.393055555555556" top="0.747916666666667" bottom="0.747916666666667" header="0.314583333333333" footer="0.314583333333333"/>
  <pageSetup paperSize="9" fitToHeight="0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WPS_1661407512</cp:lastModifiedBy>
  <dcterms:created xsi:type="dcterms:W3CDTF">2006-09-13T11:21:00Z</dcterms:created>
  <cp:lastPrinted>2020-09-17T05:24:00Z</cp:lastPrinted>
  <dcterms:modified xsi:type="dcterms:W3CDTF">2026-09-14T06:58:44Z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DD7BE5F0DB9E4B7FA97BC106027E35C9</vt:lpwstr>
  </property>
  <property fmtid="{D5CDD505-2E9C-101B-9397-08002B2CF9AE}" pid="4" name="CalculationRule">
    <vt:i4>0</vt:i4>
  </property>
</Properties>
</file>