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5360" windowHeight="7695"/>
  </bookViews>
  <sheets>
    <sheet name="Sheet1" sheetId="1" r:id="rId1"/>
  </sheets>
  <definedNames>
    <definedName name="_xlnm._FilterDatabase" localSheetId="0" hidden="1">Sheet1!$A$1:$L$113</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<sst xmlns="http://schemas.openxmlformats.org/spreadsheetml/2006/main" count="1064" uniqueCount="554">
  <si>
    <t>安徽信息工程学院2024-2025学年单项奖推荐表</t>
  </si>
  <si>
    <t>学院（盖章）：</t>
  </si>
  <si>
    <t>序号</t>
  </si>
  <si>
    <t>类别</t>
  </si>
  <si>
    <r>
      <rPr>
        <sz val="10"/>
        <color theme="1"/>
        <rFont val="宋体"/>
        <charset val="134"/>
      </rPr>
      <t>姓</t>
    </r>
    <r>
      <rPr>
        <sz val="10"/>
        <color theme="1"/>
        <rFont val="Times New Roman"/>
        <charset val="134"/>
      </rPr>
      <t xml:space="preserve">  </t>
    </r>
    <r>
      <rPr>
        <sz val="10"/>
        <color theme="1"/>
        <rFont val="宋体"/>
        <charset val="134"/>
      </rPr>
      <t>名</t>
    </r>
  </si>
  <si>
    <t>学号</t>
  </si>
  <si>
    <t>班级</t>
  </si>
  <si>
    <t>有无违纪
通报批评</t>
  </si>
  <si>
    <t>有无不及格补考</t>
  </si>
  <si>
    <t>综合测评</t>
  </si>
  <si>
    <t>学业成绩</t>
  </si>
  <si>
    <t>具体表现阐述（不超过50字）</t>
  </si>
  <si>
    <t>成绩</t>
  </si>
  <si>
    <t>名次/班级人数</t>
  </si>
  <si>
    <t>素质文明奖</t>
  </si>
  <si>
    <t>钱星辰</t>
  </si>
  <si>
    <t>3223061110</t>
  </si>
  <si>
    <t>产品2201</t>
  </si>
  <si>
    <t>无</t>
  </si>
  <si>
    <t>86.24</t>
  </si>
  <si>
    <t>10/43</t>
  </si>
  <si>
    <t>87.04</t>
  </si>
  <si>
    <t>17/43</t>
  </si>
  <si>
    <t>思想进步，品德良好，学习勤奋，遵规守纪</t>
  </si>
  <si>
    <t>学习进步奖</t>
  </si>
  <si>
    <t>吴雨蝶</t>
  </si>
  <si>
    <t>3223061229</t>
  </si>
  <si>
    <t>7/43</t>
  </si>
  <si>
    <t>5/43</t>
  </si>
  <si>
    <t>道德品质良好，遵规守纪，乐于助人</t>
  </si>
  <si>
    <t>文体活动奖</t>
  </si>
  <si>
    <t>陆紫兰</t>
  </si>
  <si>
    <t>3223061228</t>
  </si>
  <si>
    <t>9/43</t>
  </si>
  <si>
    <t>科技活动奖</t>
  </si>
  <si>
    <t>韩君</t>
  </si>
  <si>
    <t>3223061119</t>
  </si>
  <si>
    <t>6/43</t>
  </si>
  <si>
    <t>18/43</t>
  </si>
  <si>
    <t>素质拓展训练课优秀</t>
  </si>
  <si>
    <t>王玥</t>
  </si>
  <si>
    <t>3223061226</t>
  </si>
  <si>
    <t>产品2202</t>
  </si>
  <si>
    <t>80.32</t>
  </si>
  <si>
    <t>8/43</t>
  </si>
  <si>
    <t>杨立云</t>
  </si>
  <si>
    <t>3223061222</t>
  </si>
  <si>
    <t>75.44</t>
  </si>
  <si>
    <t xml:space="preserve">89.04  </t>
  </si>
  <si>
    <t>模范遵守校纪校规，专业思想牢固，学习勤奋刻苦，学习成绩进步显著</t>
  </si>
  <si>
    <t>胡雨晴</t>
  </si>
  <si>
    <t>3223061237</t>
  </si>
  <si>
    <t>71.7</t>
  </si>
  <si>
    <t>11/43</t>
  </si>
  <si>
    <t>87.09</t>
  </si>
  <si>
    <t>在校级以上文艺演出、社会服务及其他校园文化活动中的突出表现;</t>
  </si>
  <si>
    <t>刘娜娜</t>
  </si>
  <si>
    <t>3223063102</t>
  </si>
  <si>
    <t>动画2201</t>
  </si>
  <si>
    <t>87.93</t>
  </si>
  <si>
    <t>1/47</t>
  </si>
  <si>
    <t>84.77</t>
  </si>
  <si>
    <t>4/47</t>
  </si>
  <si>
    <t>罗梦威</t>
  </si>
  <si>
    <t>3223063215</t>
  </si>
  <si>
    <t>67.46</t>
  </si>
  <si>
    <t>13/47</t>
  </si>
  <si>
    <t>84.71</t>
  </si>
  <si>
    <t>5/47</t>
  </si>
  <si>
    <t>严谨恪守校纪班规，专业信念坚定，治学态度勤勉，学业水平提升明显。</t>
  </si>
  <si>
    <t>谈世全</t>
  </si>
  <si>
    <t>3223063221</t>
  </si>
  <si>
    <t>80.56</t>
  </si>
  <si>
    <t>83.84</t>
  </si>
  <si>
    <t>10/47</t>
  </si>
  <si>
    <t>于校级以上学科竞赛、专业作品评比及科研实践活动里，凭借扎实能力取得显著成绩。</t>
  </si>
  <si>
    <t>舒瑜涵</t>
  </si>
  <si>
    <t>3223063233</t>
  </si>
  <si>
    <t>动画2202</t>
  </si>
  <si>
    <t>90.96</t>
  </si>
  <si>
    <t>4/46</t>
  </si>
  <si>
    <t>87.58</t>
  </si>
  <si>
    <t>5/46</t>
  </si>
  <si>
    <t>苏学明</t>
  </si>
  <si>
    <t>3223063230</t>
  </si>
  <si>
    <t>69.6</t>
  </si>
  <si>
    <t>12/46</t>
  </si>
  <si>
    <t>86.51</t>
  </si>
  <si>
    <t>10/46</t>
  </si>
  <si>
    <t>孙自语</t>
  </si>
  <si>
    <t>3223063124</t>
  </si>
  <si>
    <t>88.96</t>
  </si>
  <si>
    <t>6/46</t>
  </si>
  <si>
    <t>86.97</t>
  </si>
  <si>
    <t>7/46</t>
  </si>
  <si>
    <t>邵阜蒙</t>
  </si>
  <si>
    <t>3223063201</t>
  </si>
  <si>
    <t>88.44</t>
  </si>
  <si>
    <t>84.14</t>
  </si>
  <si>
    <t>17/46</t>
  </si>
  <si>
    <t>在校级以上的科技竞赛、专业作品竞赛、科学研究等活动中的突出成绩.</t>
  </si>
  <si>
    <t>周雨晨</t>
  </si>
  <si>
    <t>3243064310</t>
  </si>
  <si>
    <t>视传2403Z</t>
  </si>
  <si>
    <t>75.36</t>
  </si>
  <si>
    <t>4/36</t>
  </si>
  <si>
    <t>86.07</t>
  </si>
  <si>
    <t>15/36</t>
  </si>
  <si>
    <t>第三届校园心理微电影大赛中荣获优秀奖</t>
  </si>
  <si>
    <t>詹文静</t>
  </si>
  <si>
    <t>3243064316</t>
  </si>
  <si>
    <t>90.15</t>
  </si>
  <si>
    <t>1/36</t>
  </si>
  <si>
    <t>2/36</t>
  </si>
  <si>
    <t>中国大学生广告艺术节学院奖国家级入围奖，2024安徽省黄山杯商业广告创意大赛优秀奖，2025年第17届全国大学生广告艺术大赛省级优秀奖，2025中国大学生文化创意设计大赛国家级三等奖，中国好创意暨全国数字艺术设计大赛省级三等奖</t>
  </si>
  <si>
    <t>黄健宇</t>
  </si>
  <si>
    <t>3223065137</t>
  </si>
  <si>
    <t>数媒2201</t>
  </si>
  <si>
    <t>1/45</t>
  </si>
  <si>
    <t>本学年在竞赛中获国奖三项，省奖十余项，如未来设计师大赛国二、省二、省三；安徽机器人大赛省一、中国机器人及人工智能大赛国三，蓝桥杯视觉设计大赛国三、米兰设计周省二等。</t>
  </si>
  <si>
    <t>许愿</t>
  </si>
  <si>
    <t>3223065214</t>
  </si>
  <si>
    <t>数媒2202</t>
  </si>
  <si>
    <t>4/43</t>
  </si>
  <si>
    <t>三项国三、两项省二、两项省三、一项校一、大创立项两项（均为A、B类学科竞赛）</t>
  </si>
  <si>
    <t>葛梦茹</t>
  </si>
  <si>
    <r>
      <rPr>
        <sz val="10"/>
        <rFont val="宋体-简"/>
        <charset val="134"/>
      </rPr>
      <t>数媒</t>
    </r>
    <r>
      <rPr>
        <sz val="10"/>
        <rFont val="Times New Roman"/>
        <charset val="134"/>
      </rPr>
      <t>2202</t>
    </r>
  </si>
  <si>
    <t>3/43</t>
  </si>
  <si>
    <t>国家级“非遗中国传统木结构建筑营造技艺的数字化保护”、国家级“古韵蹴鞠-新时代璀璨瑰宝的传承创新”、安徽省机器人大赛省级一等奖、NCDA未来设计师全国高校艺术数字设计大赛省级二等奖、安徽省大学生摄影大赛省级二等奖、中国好创意暨全国数字艺术设计大赛省级二等奖、中国计算机设计大赛省级二等奖、米兰设计周省级三等奖</t>
  </si>
  <si>
    <t>王乐雨</t>
  </si>
  <si>
    <t>3223064140</t>
  </si>
  <si>
    <t>视传2201</t>
  </si>
  <si>
    <t>90.06</t>
  </si>
  <si>
    <t>23/46</t>
  </si>
  <si>
    <t>王乐雨，女，中共党员，在思想上，爱国守法，实事求是，积极为同学服务，具有强烈的爱国主义和高度责任感，多次获得“雷锋月先进个人”同时获得安徽信息工程学院七一表彰“学科竞赛先锋”。在学习上，在校期间，多次获得“菁英奖学金”、“一、二等奖学金”、“国家励志奖学金”等。在学科竞赛中，三项国家级奖项，近二十余次项省级奖项。国家级荣获蓝桥杯第十六届视觉艺术设计赛国赛国家级二等奖、蓝桥杯第十六届视觉艺术设计赛国赛国家级三等奖、第十六届广告设计大赛国家级优秀奖。省级荣获米兰设计周中国高校设计学科师生优秀作品展省级一等奖、两岸新锐设计竞赛-华灿奖省级一等奖、第十六届大学生广告设计大赛省级二等奖、2023年全国大学生英语竞赛省级二等奖、2023年“外教社杯”安徽省大学生跨文化能力大赛省级二等奖、中国大学生设计计算机大赛省级二等奖、蓝桥杯大赛-视觉艺术设计赛省级二等奖（5次）、米兰设计周-中国高校设计学科师生优秀作品展省级二等奖、安徽省大学生原创动漫大赛省级二等奖、米兰设计周-中国高校设计学科师生优秀作品展省级三等奖、全国高校数字艺术设计大赛省级三等奖、全国大学生数字媒体科技作品及创意竞赛省级三等奖、参加大学生创新创业训练国家级及省级项目，评为“优秀学生干部”、“优秀团干”、“文体活动奖”等荣誉称号，通过英语四级，教师资格证，省计算机二级，驾驶证，并多次获得校级奖项。在工作上，是班级宣传委员，积极为同学办实事，曾也是大学生综合素质与能力培养中心活动策划部部长及品牌宣传部部员。在社会实践方面荣获“芜湖市优秀志愿者”称号，同时积极参加学校的“青马工程”。</t>
  </si>
  <si>
    <t>任文达</t>
  </si>
  <si>
    <t>3223064116</t>
  </si>
  <si>
    <t>1/46</t>
  </si>
  <si>
    <t>3/46</t>
  </si>
  <si>
    <t>本学年学科竞赛成果丰硕，共获 13 项国奖、20 项省奖。其中国家级奖项涵盖米兰设计周二等奖、三等奖、全国数字媒体科技作品竞赛三等奖等；省级奖项包含安徽省乡村振兴创新创业大赛一、二、三等奖，“挑战杯”“华图杯” 竞赛银奖等。</t>
  </si>
  <si>
    <t>商希翼</t>
  </si>
  <si>
    <t>3223064112</t>
  </si>
  <si>
    <t>11/46</t>
  </si>
  <si>
    <t>19/46</t>
  </si>
  <si>
    <t>模范遵守校纪校规，专业思想牢固，学习勤奋刻苦，相较于大二学期学习成绩进步显著;积极参加比赛</t>
  </si>
  <si>
    <t>孙嘉音</t>
  </si>
  <si>
    <t>3223065125</t>
  </si>
  <si>
    <t>7/45</t>
  </si>
  <si>
    <t>8/45</t>
  </si>
  <si>
    <t>较上一学年学业成绩班次第22名进步14名</t>
  </si>
  <si>
    <t>吕玥喆</t>
  </si>
  <si>
    <t>3223064115</t>
  </si>
  <si>
    <r>
      <rPr>
        <sz val="10"/>
        <rFont val="宋体-简"/>
        <charset val="134"/>
      </rPr>
      <t>视传</t>
    </r>
    <r>
      <rPr>
        <sz val="10"/>
        <rFont val="Times New Roman"/>
        <charset val="134"/>
      </rPr>
      <t>2201</t>
    </r>
  </si>
  <si>
    <t>这一学年在学校遵守校纪校规，认真学习，按时完成作业，相比较上学年成绩进步显著</t>
  </si>
  <si>
    <t>姚婉秋</t>
  </si>
  <si>
    <t>3223062112</t>
  </si>
  <si>
    <t>环设2202</t>
  </si>
  <si>
    <t>9/41</t>
  </si>
  <si>
    <t>11/41</t>
  </si>
  <si>
    <t>学习成绩进步显著、日常班级表现良好</t>
  </si>
  <si>
    <t>宋蕊</t>
  </si>
  <si>
    <t>3223062207</t>
  </si>
  <si>
    <t>环设2201</t>
  </si>
  <si>
    <t>91.96</t>
  </si>
  <si>
    <t>6/41</t>
  </si>
  <si>
    <t>87.01</t>
  </si>
  <si>
    <t>遵守校纪校规，学习勤奋刻苦，素质综合测评进步11名，学业成绩进步1名。</t>
  </si>
  <si>
    <t>周梦真</t>
  </si>
  <si>
    <t>3223065209</t>
  </si>
  <si>
    <r>
      <rPr>
        <sz val="10"/>
        <rFont val="宋体"/>
        <charset val="134"/>
      </rPr>
      <t>数媒</t>
    </r>
    <r>
      <rPr>
        <sz val="10"/>
        <rFont val="Times New Roman"/>
        <charset val="134"/>
      </rPr>
      <t>2202</t>
    </r>
  </si>
  <si>
    <t>1/43</t>
  </si>
  <si>
    <t>思想进取，品德优良，学习刻苦，恪守纪律，良好素养</t>
  </si>
  <si>
    <t>孙鑫</t>
  </si>
  <si>
    <t>3223064138</t>
  </si>
  <si>
    <t>8/46</t>
  </si>
  <si>
    <t xml:space="preserve">思想进步，品德良好，学习勤奋，遵规守纪 </t>
  </si>
  <si>
    <t>甘家怡</t>
  </si>
  <si>
    <t>3223062132</t>
  </si>
  <si>
    <t>1/41</t>
  </si>
  <si>
    <t>顾逸</t>
  </si>
  <si>
    <t>3223062108</t>
  </si>
  <si>
    <t>8/41</t>
  </si>
  <si>
    <t>13/41</t>
  </si>
  <si>
    <t>孙淼淼</t>
  </si>
  <si>
    <t>3223062204</t>
  </si>
  <si>
    <t>3/41</t>
  </si>
  <si>
    <t>在新的一年中，我作为学习委员，以身作则，学习勤奋，遵纪守规。</t>
  </si>
  <si>
    <t>徐嘉逸</t>
  </si>
  <si>
    <t>3223065240</t>
  </si>
  <si>
    <t>晏欣欣</t>
  </si>
  <si>
    <t>3223064210</t>
  </si>
  <si>
    <t>视传2202</t>
  </si>
  <si>
    <t>9/46</t>
  </si>
  <si>
    <t>主动关注时代脉搏，明辨是非、传递正能量，让积极价值观扎根心底；待人真诚友善，乐于助人、信守承诺，用温暖言行照亮身边；学习勤奋是业之所基：课上专注求知，课后勤于钻研，以踏实态度追逐知识理想；自觉遵守校纪班规，用规则意识守护校园秩序。</t>
  </si>
  <si>
    <t>项杨</t>
  </si>
  <si>
    <t>3223062126</t>
  </si>
  <si>
    <t>5/41</t>
  </si>
  <si>
    <t xml:space="preserve">    在2024-2025学年获华灿奖省一等奖、安徽省创新大赛铜奖等6项省级以上奖项，跨节能减排、数字艺术、文创等领域，以专业融合创新。</t>
  </si>
  <si>
    <t>刘旋</t>
  </si>
  <si>
    <t>3223062224</t>
  </si>
  <si>
    <r>
      <rPr>
        <sz val="10"/>
        <rFont val="宋体"/>
        <charset val="134"/>
      </rPr>
      <t>环设</t>
    </r>
    <r>
      <rPr>
        <sz val="10"/>
        <rFont val="Times New Roman"/>
        <charset val="134"/>
      </rPr>
      <t>2202</t>
    </r>
  </si>
  <si>
    <t>参加多次文体活动。</t>
  </si>
  <si>
    <t>严可欣</t>
  </si>
  <si>
    <t>3223062208</t>
  </si>
  <si>
    <r>
      <rPr>
        <sz val="10"/>
        <rFont val="宋体"/>
        <charset val="134"/>
      </rPr>
      <t>环设</t>
    </r>
    <r>
      <rPr>
        <sz val="10"/>
        <rFont val="Times New Roman"/>
        <charset val="134"/>
      </rPr>
      <t>2201</t>
    </r>
  </si>
  <si>
    <t>91.69</t>
  </si>
  <si>
    <t>7/41</t>
  </si>
  <si>
    <t>86.15</t>
  </si>
  <si>
    <t>获国家级3项，省级30余项，校级30余项，其中近70%是科技创新类奖项，代表学校唯一队伍受邀参加“一带一路”沿线城市青年发展国际会议。</t>
  </si>
  <si>
    <t>李珊珊</t>
  </si>
  <si>
    <t>3233064102</t>
  </si>
  <si>
    <t>视传2301</t>
  </si>
  <si>
    <t>90.3</t>
  </si>
  <si>
    <t>3/47</t>
  </si>
  <si>
    <t>84.54</t>
  </si>
  <si>
    <t>22/47</t>
  </si>
  <si>
    <t>思想积极进步，紧跟正向理念； 品德优良，团结同学、乐于助人；学习勤奋刻苦，态度端正；严格遵守纪律，言行规范，是文明素质典范。</t>
  </si>
  <si>
    <t>张蕾蕾</t>
  </si>
  <si>
    <t>3233064119</t>
  </si>
  <si>
    <t>79.51</t>
  </si>
  <si>
    <t>12/47</t>
  </si>
  <si>
    <t>86.83</t>
  </si>
  <si>
    <t>9/47</t>
  </si>
  <si>
    <t>该生严守校纪校规，专业认知清晰且思想牢固。学习上勤奋刻苦、态度端正，本学期成绩较以往有显著提升，展现出极强的上进心与执行力。</t>
  </si>
  <si>
    <t>杨萧弘</t>
  </si>
  <si>
    <t>3233064104</t>
  </si>
  <si>
    <t>77.72</t>
  </si>
  <si>
    <t>15/47</t>
  </si>
  <si>
    <t>86.18</t>
  </si>
  <si>
    <t>该生积极投身校文体竞赛并屡创佳绩，主动参与社会服务与校园文化活动，表现突出，是文体活动与志愿服务中的活跃骨干。</t>
  </si>
  <si>
    <t>陈颖如</t>
  </si>
  <si>
    <t>3233064143</t>
  </si>
  <si>
    <t>86.46</t>
  </si>
  <si>
    <t>85.54</t>
  </si>
  <si>
    <t>19/47</t>
  </si>
  <si>
    <t>在校级以上科技竞赛中获佳绩；专业作品竞赛展现创新能力； 参与科学研究，贡献有效成果，科技实践表现突出。</t>
  </si>
  <si>
    <t>刘孝满</t>
  </si>
  <si>
    <t>3233064233</t>
  </si>
  <si>
    <t>视传2302</t>
  </si>
  <si>
    <t>2/44</t>
  </si>
  <si>
    <t>19/44</t>
  </si>
  <si>
    <t>模范遵守校纪校规，专业思想牢固，学习勤奋刻苦，学习成绩进步显著;</t>
  </si>
  <si>
    <t>张雪情</t>
  </si>
  <si>
    <t>3233064203</t>
  </si>
  <si>
    <t>5/44</t>
  </si>
  <si>
    <t>21/44</t>
  </si>
  <si>
    <t>思想进步，品德良好，学习勤奋，遵规守纪 ;</t>
  </si>
  <si>
    <t>王晨宇</t>
  </si>
  <si>
    <t>3233064236</t>
  </si>
  <si>
    <t>15/44</t>
  </si>
  <si>
    <t>10/44</t>
  </si>
  <si>
    <t>武思念</t>
  </si>
  <si>
    <t>3233064224</t>
  </si>
  <si>
    <t>16/44</t>
  </si>
  <si>
    <t>高言</t>
  </si>
  <si>
    <t>3233062215</t>
  </si>
  <si>
    <t>环设2302</t>
  </si>
  <si>
    <t>8/37</t>
  </si>
  <si>
    <t>11/37</t>
  </si>
  <si>
    <t>遵守校纪，爱护校园环境；认真学习，诚信考试，团结同学；3参与志愿活动，传播正能量，展现大学生文明素养。</t>
  </si>
  <si>
    <t>毕雨梦</t>
  </si>
  <si>
    <t>3233062123</t>
  </si>
  <si>
    <r>
      <rPr>
        <sz val="10"/>
        <color theme="1"/>
        <rFont val="宋体"/>
        <charset val="134"/>
      </rPr>
      <t>环设</t>
    </r>
    <r>
      <rPr>
        <sz val="10"/>
        <color theme="1"/>
        <rFont val="Times New Roman"/>
        <charset val="134"/>
      </rPr>
      <t>2302</t>
    </r>
  </si>
  <si>
    <t>14/37</t>
  </si>
  <si>
    <t>12/37</t>
  </si>
  <si>
    <t>积极投身社会服务，践行社会责任；此外，在各类校园文化活动里，积极参加，态度认真，为营造丰富多元、积极向上的校园文化氛围提供自己的力量，充分全面发展。</t>
  </si>
  <si>
    <t>张钰</t>
  </si>
  <si>
    <t>3233062211</t>
  </si>
  <si>
    <t>在校级以上的科技竞赛、专业作品竞赛、科学研究等活动中的突出成绩，在安徽省环境设计大赛省赛中获得三等奖</t>
  </si>
  <si>
    <t>姚鹏</t>
  </si>
  <si>
    <t>3233062228</t>
  </si>
  <si>
    <t>10/37</t>
  </si>
  <si>
    <t>22/37</t>
  </si>
  <si>
    <t>学习成绩在一定时间内有了显著提升，尤其在某些科目或方面的进步尤为突出。</t>
  </si>
  <si>
    <t>李萌萌</t>
  </si>
  <si>
    <t>3233062127</t>
  </si>
  <si>
    <r>
      <rPr>
        <sz val="10"/>
        <color theme="1"/>
        <rFont val="宋体"/>
        <charset val="134"/>
      </rPr>
      <t>环设</t>
    </r>
    <r>
      <rPr>
        <sz val="10"/>
        <color theme="1"/>
        <rFont val="Times New Roman"/>
        <charset val="134"/>
      </rPr>
      <t>2301</t>
    </r>
  </si>
  <si>
    <t>2/46</t>
  </si>
  <si>
    <t>22/46</t>
  </si>
  <si>
    <t>作为团支书，积极组织志愿活动引领同学参与公益；日常热心帮助同学提升思想，促进班级思想建设。</t>
  </si>
  <si>
    <t>王自陈</t>
  </si>
  <si>
    <t>3233062221</t>
  </si>
  <si>
    <t>环设2301</t>
  </si>
  <si>
    <t>25/46</t>
  </si>
  <si>
    <t>较上年学习有进步，模范遵守校纪校规，专业思想牢固，学习勤奋刻苦，学习成绩进步显著。</t>
  </si>
  <si>
    <t>谢雨晗</t>
  </si>
  <si>
    <t>3233062243</t>
  </si>
  <si>
    <t>7/50</t>
  </si>
  <si>
    <t>章志颖</t>
  </si>
  <si>
    <t>3233062205</t>
  </si>
  <si>
    <t xml:space="preserve">在校级以上的科技竞赛、专业作品竞赛、科学研究等活动中的突出成绩.
</t>
  </si>
  <si>
    <t>刘馨悦</t>
  </si>
  <si>
    <t>3233061129</t>
  </si>
  <si>
    <t>产品2301</t>
  </si>
  <si>
    <t>21/46</t>
  </si>
  <si>
    <t xml:space="preserve">素质文明奖：思想进步，品德良好，学习勤奋，遵规守纪 ;
</t>
  </si>
  <si>
    <t>张家诺</t>
  </si>
  <si>
    <t>3233065135</t>
  </si>
  <si>
    <t>数媒2301</t>
  </si>
  <si>
    <t>6/45</t>
  </si>
  <si>
    <t>3/45</t>
  </si>
  <si>
    <t>模范遵守校纪校规，专业思想牢固，学习勤奋刻苦，学习成绩进步显著。</t>
  </si>
  <si>
    <t>潘可云</t>
  </si>
  <si>
    <t>3233065111</t>
  </si>
  <si>
    <t>17/45</t>
  </si>
  <si>
    <t>在校级以上文艺演出、社会服务及其他校园文化活动中的突出表现。</t>
  </si>
  <si>
    <t>韩东丽</t>
  </si>
  <si>
    <t>3233065132</t>
  </si>
  <si>
    <t>5/45</t>
  </si>
  <si>
    <t>2/45</t>
  </si>
  <si>
    <t>在校级以上的科技竞赛、专业作品竞赛、科学研究等活动中的突出成绩。</t>
  </si>
  <si>
    <t>查航宇</t>
  </si>
  <si>
    <t>3233063222</t>
  </si>
  <si>
    <t>动画2302</t>
  </si>
  <si>
    <t>92.55</t>
  </si>
  <si>
    <t>1/48</t>
  </si>
  <si>
    <t>87.91</t>
  </si>
  <si>
    <t>3/48</t>
  </si>
  <si>
    <t xml:space="preserve">思想进步，品德良好，学习勤奋，遵规守纪 ;
</t>
  </si>
  <si>
    <t>黄亦彤</t>
  </si>
  <si>
    <t>3233061121</t>
  </si>
  <si>
    <t>15/46</t>
  </si>
  <si>
    <t>学习进步奖：模范遵守校纪校规，专业思想牢固，学习勤奋刻苦，学习成绩进步显著;</t>
  </si>
  <si>
    <t>郑淑雅</t>
  </si>
  <si>
    <t>3233063230</t>
  </si>
  <si>
    <t>88.78</t>
  </si>
  <si>
    <t>5/48</t>
  </si>
  <si>
    <t>85.06</t>
  </si>
  <si>
    <t xml:space="preserve">在校级以上文艺演出、社会服务及其他校园文化活动中的突出表现;
</t>
  </si>
  <si>
    <t>唐宇杰</t>
  </si>
  <si>
    <t>3233061243</t>
  </si>
  <si>
    <r>
      <rPr>
        <sz val="10"/>
        <color rgb="FF000000"/>
        <rFont val="汉仪书宋二KW"/>
        <charset val="134"/>
      </rPr>
      <t>产品</t>
    </r>
    <r>
      <rPr>
        <sz val="10"/>
        <color rgb="FF000000"/>
        <rFont val="Times New Roman"/>
        <charset val="134"/>
      </rPr>
      <t>2301</t>
    </r>
  </si>
  <si>
    <t xml:space="preserve">科技活动奖:在校级以上的科技竞赛、专业作品竞赛、科学研究等活动中的突出成绩.
</t>
  </si>
  <si>
    <t>王苏婉</t>
  </si>
  <si>
    <t>产品2302</t>
  </si>
  <si>
    <t>15/43</t>
  </si>
  <si>
    <t>杨丹</t>
  </si>
  <si>
    <t>江新徽</t>
  </si>
  <si>
    <t>3233061124</t>
  </si>
  <si>
    <t>26/43</t>
  </si>
  <si>
    <t>程蕊涵</t>
  </si>
  <si>
    <t>13/43</t>
  </si>
  <si>
    <t>金子杨</t>
  </si>
  <si>
    <t>3233063223</t>
  </si>
  <si>
    <t>动画2301</t>
  </si>
  <si>
    <t>11/42</t>
  </si>
  <si>
    <t>14/42</t>
  </si>
  <si>
    <t>张米雪</t>
  </si>
  <si>
    <t>3233063237</t>
  </si>
  <si>
    <r>
      <rPr>
        <sz val="10"/>
        <color theme="1"/>
        <rFont val="宋体"/>
        <charset val="134"/>
      </rPr>
      <t>动画</t>
    </r>
    <r>
      <rPr>
        <sz val="10"/>
        <color theme="1"/>
        <rFont val="Times New Roman"/>
        <charset val="134"/>
      </rPr>
      <t>2301</t>
    </r>
  </si>
  <si>
    <t>10/42</t>
  </si>
  <si>
    <t>4/42</t>
  </si>
  <si>
    <t>学习进步奖：模范遵守校纪校规，专业思想牢固，学习勤奋刻苦，学习成绩进步</t>
  </si>
  <si>
    <t>方俊佳</t>
  </si>
  <si>
    <t>3233063119</t>
  </si>
  <si>
    <t>15/42</t>
  </si>
  <si>
    <t>文体活动奖：在校级以上文艺演出、社会服务及其他校园文化活动中的突出表现;</t>
  </si>
  <si>
    <t>叶长铭</t>
  </si>
  <si>
    <t>3233063112</t>
  </si>
  <si>
    <t>8/48</t>
  </si>
  <si>
    <t>7/48</t>
  </si>
  <si>
    <t>万玉媚</t>
  </si>
  <si>
    <t>3233065219</t>
  </si>
  <si>
    <t>数媒2302</t>
  </si>
  <si>
    <t>14/45</t>
  </si>
  <si>
    <t>18/45</t>
  </si>
  <si>
    <t xml:space="preserve">素质文明奖：思想进步，品德良好，学习勤奋，遵规守纪 </t>
  </si>
  <si>
    <t>赵瑞</t>
  </si>
  <si>
    <t>3233065225</t>
  </si>
  <si>
    <t>20/45</t>
  </si>
  <si>
    <t>学习进步奖：模范遵守校纪校规，专业思想牢固，学习勤奋刻苦，学习成绩进步显著</t>
  </si>
  <si>
    <t>赵小莉</t>
  </si>
  <si>
    <t>3233065221</t>
  </si>
  <si>
    <t>9/45</t>
  </si>
  <si>
    <t>33/45</t>
  </si>
  <si>
    <t>文体活动奖：在校级以上文艺演出、社会服务及其他校园文化活动中的突出表现</t>
  </si>
  <si>
    <t>朱凌峰</t>
  </si>
  <si>
    <t>3233065212</t>
  </si>
  <si>
    <t>23/45</t>
  </si>
  <si>
    <t>王思强</t>
  </si>
  <si>
    <t>3243063111</t>
  </si>
  <si>
    <t>动画2401班</t>
  </si>
  <si>
    <t>88.14</t>
  </si>
  <si>
    <t>1/44</t>
  </si>
  <si>
    <t>82.33</t>
  </si>
  <si>
    <t>18/44</t>
  </si>
  <si>
    <t>周星琳</t>
  </si>
  <si>
    <t>3243063125</t>
  </si>
  <si>
    <t>77.12</t>
  </si>
  <si>
    <t>8/44</t>
  </si>
  <si>
    <t>84.80</t>
  </si>
  <si>
    <t>7/44</t>
  </si>
  <si>
    <t>聂志林</t>
  </si>
  <si>
    <t>3243063121</t>
  </si>
  <si>
    <t>76.35</t>
  </si>
  <si>
    <t>9/44</t>
  </si>
  <si>
    <t>84.97</t>
  </si>
  <si>
    <t>6/44</t>
  </si>
  <si>
    <t>马一漫</t>
  </si>
  <si>
    <t>3243063137</t>
  </si>
  <si>
    <t>76.34</t>
  </si>
  <si>
    <t>11/44</t>
  </si>
  <si>
    <t>85.71</t>
  </si>
  <si>
    <t>卢文俊</t>
  </si>
  <si>
    <t>3243063228</t>
  </si>
  <si>
    <t>动画2402班</t>
  </si>
  <si>
    <t>76.28</t>
  </si>
  <si>
    <t>11/45</t>
  </si>
  <si>
    <t>81.36</t>
  </si>
  <si>
    <t>22/45</t>
  </si>
  <si>
    <t>曹瑶</t>
  </si>
  <si>
    <t>3243063220</t>
  </si>
  <si>
    <t>74.02</t>
  </si>
  <si>
    <t>16/45</t>
  </si>
  <si>
    <t>83.75</t>
  </si>
  <si>
    <t>13/45</t>
  </si>
  <si>
    <t>王晨曦</t>
  </si>
  <si>
    <t>3243063225</t>
  </si>
  <si>
    <r>
      <rPr>
        <sz val="10"/>
        <rFont val="宋体"/>
        <charset val="0"/>
      </rPr>
      <t>动画</t>
    </r>
    <r>
      <rPr>
        <sz val="10"/>
        <rFont val="Arial"/>
        <charset val="0"/>
      </rPr>
      <t>2402</t>
    </r>
    <r>
      <rPr>
        <sz val="10"/>
        <rFont val="宋体"/>
        <charset val="0"/>
      </rPr>
      <t>班</t>
    </r>
  </si>
  <si>
    <t>72.93</t>
  </si>
  <si>
    <t>86.11</t>
  </si>
  <si>
    <t>黄芯蕊</t>
  </si>
  <si>
    <t>3243063235</t>
  </si>
  <si>
    <t>72.53</t>
  </si>
  <si>
    <t>19/45</t>
  </si>
  <si>
    <t>85.21</t>
  </si>
  <si>
    <t>卢昕言</t>
  </si>
  <si>
    <t>3243065114</t>
  </si>
  <si>
    <t>数媒2401班</t>
  </si>
  <si>
    <t>83.47</t>
  </si>
  <si>
    <t>10/45</t>
  </si>
  <si>
    <t>83.32</t>
  </si>
  <si>
    <t>21/45</t>
  </si>
  <si>
    <t>桂余佳</t>
  </si>
  <si>
    <t>3243065125</t>
  </si>
  <si>
    <t>81.15</t>
  </si>
  <si>
    <t>12/45</t>
  </si>
  <si>
    <t>83.67</t>
  </si>
  <si>
    <t>李宇彤</t>
  </si>
  <si>
    <t>3243065129</t>
  </si>
  <si>
    <t>80.75</t>
  </si>
  <si>
    <t>86.01</t>
  </si>
  <si>
    <t>江善宇</t>
  </si>
  <si>
    <t>3243065128</t>
  </si>
  <si>
    <t>79.52</t>
  </si>
  <si>
    <t>86.38</t>
  </si>
  <si>
    <t>王思媛</t>
  </si>
  <si>
    <t>3243065227</t>
  </si>
  <si>
    <t>数媒2402班</t>
  </si>
  <si>
    <t>88.27</t>
  </si>
  <si>
    <t>林宇轩</t>
  </si>
  <si>
    <t>3243065236</t>
  </si>
  <si>
    <t>79.13</t>
  </si>
  <si>
    <t>86.40</t>
  </si>
  <si>
    <t>韦慧</t>
  </si>
  <si>
    <t>3243065203</t>
  </si>
  <si>
    <t>78.75</t>
  </si>
  <si>
    <t>81.99</t>
  </si>
  <si>
    <t>24/45</t>
  </si>
  <si>
    <t>赵德艳</t>
  </si>
  <si>
    <t>3243065240</t>
  </si>
  <si>
    <r>
      <rPr>
        <sz val="10"/>
        <rFont val="宋体"/>
        <charset val="0"/>
      </rPr>
      <t>数媒</t>
    </r>
    <r>
      <rPr>
        <sz val="10"/>
        <rFont val="Arial"/>
        <charset val="0"/>
      </rPr>
      <t>2402</t>
    </r>
    <r>
      <rPr>
        <sz val="10"/>
        <rFont val="宋体"/>
        <charset val="0"/>
      </rPr>
      <t>班</t>
    </r>
  </si>
  <si>
    <t>75.96</t>
  </si>
  <si>
    <t>86.63</t>
  </si>
  <si>
    <t>苏晓雅</t>
  </si>
  <si>
    <t>3243061114</t>
  </si>
  <si>
    <t>产品2401</t>
  </si>
  <si>
    <t>18/46</t>
  </si>
  <si>
    <t>朱荟茹</t>
  </si>
  <si>
    <t>3243062139</t>
  </si>
  <si>
    <t>环设2401</t>
  </si>
  <si>
    <t>12/43</t>
  </si>
  <si>
    <t>14/43</t>
  </si>
  <si>
    <t>思想进步，品德良好，学习勤奋，遵守纪律</t>
  </si>
  <si>
    <t>黄嘉琳</t>
  </si>
  <si>
    <t>3243062245</t>
  </si>
  <si>
    <t>环设2402</t>
  </si>
  <si>
    <t>童瑶</t>
  </si>
  <si>
    <t>3243064212</t>
  </si>
  <si>
    <t>视传2402班</t>
  </si>
  <si>
    <t>69.87</t>
  </si>
  <si>
    <t>85.78</t>
  </si>
  <si>
    <t>陈彩凤</t>
  </si>
  <si>
    <t>3243062201</t>
  </si>
  <si>
    <t>视传2401</t>
  </si>
  <si>
    <t>8/47</t>
  </si>
  <si>
    <t>陈彩凤品德高尚，与同学和睦相处。学习上勤奋刻苦，学业成绩突出，日常严格遵守校规校纪，各方面表现优秀。</t>
  </si>
  <si>
    <t>王琳娜</t>
  </si>
  <si>
    <t>3243061126</t>
  </si>
  <si>
    <t>潘静</t>
  </si>
  <si>
    <t>3243061201</t>
  </si>
  <si>
    <t>产品2402</t>
  </si>
  <si>
    <t>学习勤奋刻苦，专业知识扎实，学业成绩班级第8，综合测评表现良好。</t>
  </si>
  <si>
    <t>康文艳</t>
  </si>
  <si>
    <t>3243062116</t>
  </si>
  <si>
    <t>遵守校纪校规，专业思想牢固，学习成绩进步显著</t>
  </si>
  <si>
    <t>胡孟如</t>
  </si>
  <si>
    <t>3243062234</t>
  </si>
  <si>
    <r>
      <rPr>
        <sz val="10"/>
        <color theme="1"/>
        <rFont val="宋体"/>
        <charset val="134"/>
      </rPr>
      <t>环设</t>
    </r>
    <r>
      <rPr>
        <sz val="10"/>
        <color theme="1"/>
        <rFont val="Times New Roman"/>
        <charset val="134"/>
      </rPr>
      <t>2402</t>
    </r>
  </si>
  <si>
    <t>10/41</t>
  </si>
  <si>
    <t>4/41</t>
  </si>
  <si>
    <t>曹雅萱</t>
  </si>
  <si>
    <t>3243064208</t>
  </si>
  <si>
    <t>70.61</t>
  </si>
  <si>
    <t>14/46</t>
  </si>
  <si>
    <t>87.35</t>
  </si>
  <si>
    <t xml:space="preserve">江俊               </t>
  </si>
  <si>
    <t>3243062216</t>
  </si>
  <si>
    <t>37/46</t>
  </si>
  <si>
    <t>在校级以上文艺演出、社会服务及其他校园文化活动中的突出表现</t>
  </si>
  <si>
    <t>刘金萍</t>
  </si>
  <si>
    <t>3243061224</t>
  </si>
  <si>
    <r>
      <rPr>
        <sz val="10"/>
        <color theme="1"/>
        <rFont val="宋体"/>
        <charset val="134"/>
      </rPr>
      <t>产品</t>
    </r>
    <r>
      <rPr>
        <sz val="10"/>
        <color theme="1"/>
        <rFont val="Times New Roman"/>
        <charset val="134"/>
      </rPr>
      <t>2402</t>
    </r>
  </si>
  <si>
    <t>77.36</t>
  </si>
  <si>
    <t>80.61</t>
  </si>
  <si>
    <t>学习态度端正，勤奋钻研，在专业学习中持续进步，学业成绩稳步提升。</t>
  </si>
  <si>
    <t>吴瑞</t>
  </si>
  <si>
    <t>3243061214</t>
  </si>
  <si>
    <t>74.83</t>
  </si>
  <si>
    <t>81.83</t>
  </si>
  <si>
    <t>22/43</t>
  </si>
  <si>
    <t>学习勤奋，注重知识积累，学业成绩班级第22，综合测评表现积极。</t>
  </si>
  <si>
    <t>李盈盈</t>
  </si>
  <si>
    <t>3243062219</t>
  </si>
  <si>
    <t>18/41</t>
  </si>
  <si>
    <t>曹前锦</t>
  </si>
  <si>
    <t>3243062225</t>
  </si>
  <si>
    <t>30/41</t>
  </si>
  <si>
    <t>张淇源</t>
  </si>
  <si>
    <t>3243064102</t>
  </si>
  <si>
    <t>26/47</t>
  </si>
  <si>
    <t>学习上勤奋刻苦，品德高尚，学业成绩突出，日常严格遵守校规校纪，各方面表现优秀。</t>
  </si>
  <si>
    <t>乐建义</t>
  </si>
  <si>
    <t>3243064243</t>
  </si>
  <si>
    <t>26/46</t>
  </si>
  <si>
    <t>陶珍珍</t>
  </si>
  <si>
    <t>3243061227</t>
  </si>
  <si>
    <t>74.49</t>
  </si>
  <si>
    <t>80.35</t>
  </si>
  <si>
    <t>29/43</t>
  </si>
  <si>
    <t>学习刻苦，课上认真听讲，课后积极巩固，学业成绩稳步提升。</t>
  </si>
  <si>
    <t>杨路</t>
  </si>
  <si>
    <t>3243061220</t>
  </si>
  <si>
    <t>71.78</t>
  </si>
  <si>
    <t>81.92</t>
  </si>
  <si>
    <t>21/43</t>
  </si>
  <si>
    <t>学习勤奋，重视专业学习，学业成绩班级第21，综合测评表现良好。</t>
  </si>
  <si>
    <t>徐苏舒</t>
  </si>
  <si>
    <t>3243062138</t>
  </si>
  <si>
    <t>80.09</t>
  </si>
  <si>
    <t>81.08</t>
  </si>
  <si>
    <t>28/43</t>
  </si>
  <si>
    <t>在校级以上的竞赛中获得突出成绩</t>
  </si>
  <si>
    <t>制表人：                            审核人：                                   学院负责人：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</si>
</sst>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6"/>
      <color theme="1"/>
      <name val="黑体"/>
      <charset val="134"/>
    </font>
    <font>
      <sz val="12"/>
      <color theme="1"/>
      <name val="宋体"/>
      <charset val="134"/>
    </font>
    <font>
      <sz val="10"/>
      <color theme="1"/>
      <name val="宋体"/>
      <charset val="134"/>
      <scheme val="minor"/>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sz val="10"/>
      <name val="Arial"/>
      <charset val="0"/>
    </font>
    <font>
      <sz val="10"/>
      <color theme="1"/>
      <name val="Times New Roman"/>
      <charset val="134"/>
    </font>
    <font>
      <sz val="10"/>
      <color rgb="FF000000"/>
      <name val="汉仪书宋二KW"/>
      <charset val="134"/>
    </font>
    <font>
      <sz val="10"/>
      <color rgb="FF000000"/>
      <name val="Times New Roman"/>
      <charset val="134"/>
    </font>
    <font>
      <sz val="10"/>
      <name val="Times New Roman"/>
      <charset val="134"/>
    </font>
    <font>
      <sz val="10"/>
      <name val="宋体-简"/>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Font="1">
      <alignment vertical="center"/>
    </xf>
    <xf numFmtId="49" fontId="0" fillId="0" borderId="0" xfId="0" applyNumberFormat="1">
      <alignment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2" fillId="0" borderId="1" xfId="0" applyFont="1" applyBorder="1" applyAlignment="1">
      <alignment horizontal="left" vertical="center"/>
    </xf>
    <xf numFmtId="49" fontId="2" fillId="0" borderId="1" xfId="0" applyNumberFormat="1"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xf>
    <xf numFmtId="0" fontId="4"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304800</xdr:colOff>
      <xdr:row>14</xdr:row>
      <xdr:rowOff>0</xdr:rowOff>
    </xdr:from>
    <xdr:to>
      <xdr:col>5</xdr:col>
      <xdr:colOff>0</xdr:colOff>
      <xdr:row>14</xdr:row>
      <xdr:rowOff>0</xdr:rowOff>
    </xdr:to>
    <xdr:sp>
      <xdr:nvSpPr>
        <xdr:cNvPr id="1027" name="Line 3"/>
        <xdr:cNvSpPr>
          <a:spLocks noChangeShapeType="1"/>
        </xdr:cNvSpPr>
      </xdr:nvSpPr>
      <xdr:spPr>
        <a:xfrm>
          <a:off x="1486535" y="3825875"/>
          <a:ext cx="191262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3"/>
  <sheetViews>
    <sheetView tabSelected="1" zoomScale="85" zoomScaleNormal="85" workbookViewId="0">
      <pane ySplit="4" topLeftCell="A5" activePane="bottomLeft" state="frozen"/>
      <selection/>
      <selection pane="bottomLeft" activeCell="N11" sqref="N11"/>
    </sheetView>
  </sheetViews>
  <sheetFormatPr defaultColWidth="9" defaultRowHeight="13.5"/>
  <cols>
    <col min="1" max="1" width="4.88333333333333" customWidth="1"/>
    <col min="2" max="2" width="10.625" customWidth="1"/>
    <col min="3" max="3" width="6.33333333333333" customWidth="1"/>
    <col min="4" max="4" width="12.625" style="2" customWidth="1"/>
    <col min="5" max="5" width="10.1416666666667" customWidth="1"/>
    <col min="6" max="11" width="7.625" customWidth="1"/>
    <col min="12" max="12" width="40.625" customWidth="1"/>
  </cols>
  <sheetData>
    <row r="1" ht="30" customHeight="1" spans="1:12">
      <c r="A1" s="3" t="s">
        <v>0</v>
      </c>
      <c r="B1" s="3"/>
      <c r="C1" s="3"/>
      <c r="D1" s="4"/>
      <c r="E1" s="3"/>
      <c r="F1" s="3"/>
      <c r="G1" s="3"/>
      <c r="H1" s="3"/>
      <c r="I1" s="3"/>
      <c r="J1" s="3"/>
      <c r="K1" s="3"/>
      <c r="L1" s="3"/>
    </row>
    <row r="2" ht="27.75" customHeight="1" spans="1:12">
      <c r="A2" s="5" t="s">
        <v>1</v>
      </c>
      <c r="B2" s="5"/>
      <c r="C2" s="5"/>
      <c r="D2" s="6"/>
      <c r="E2" s="5"/>
      <c r="F2" s="5"/>
      <c r="G2" s="5"/>
      <c r="H2" s="5"/>
      <c r="I2" s="5"/>
      <c r="J2" s="5"/>
      <c r="K2" s="5"/>
      <c r="L2" s="5"/>
    </row>
    <row r="3" s="1" customFormat="1" ht="16.5" customHeight="1" spans="1:12">
      <c r="A3" s="7" t="s">
        <v>2</v>
      </c>
      <c r="B3" s="8" t="s">
        <v>3</v>
      </c>
      <c r="C3" s="9" t="s">
        <v>4</v>
      </c>
      <c r="D3" s="10" t="s">
        <v>5</v>
      </c>
      <c r="E3" s="9" t="s">
        <v>6</v>
      </c>
      <c r="F3" s="9" t="s">
        <v>7</v>
      </c>
      <c r="G3" s="9" t="s">
        <v>8</v>
      </c>
      <c r="H3" s="11" t="s">
        <v>9</v>
      </c>
      <c r="I3" s="9"/>
      <c r="J3" s="11" t="s">
        <v>10</v>
      </c>
      <c r="K3" s="9"/>
      <c r="L3" s="14" t="s">
        <v>11</v>
      </c>
    </row>
    <row r="4" s="1" customFormat="1" ht="27" customHeight="1" spans="1:12">
      <c r="A4" s="7"/>
      <c r="B4" s="12"/>
      <c r="C4" s="9"/>
      <c r="D4" s="10"/>
      <c r="E4" s="9"/>
      <c r="F4" s="9"/>
      <c r="G4" s="9"/>
      <c r="H4" s="11" t="s">
        <v>12</v>
      </c>
      <c r="I4" s="9" t="s">
        <v>13</v>
      </c>
      <c r="J4" s="11" t="s">
        <v>10</v>
      </c>
      <c r="K4" s="9" t="s">
        <v>13</v>
      </c>
      <c r="L4" s="15"/>
    </row>
    <row r="5" ht="20" customHeight="1" spans="1:12">
      <c r="A5" s="13">
        <v>1</v>
      </c>
      <c r="B5" s="13" t="s">
        <v>14</v>
      </c>
      <c r="C5" s="13" t="s">
        <v>15</v>
      </c>
      <c r="D5" s="13" t="s">
        <v>16</v>
      </c>
      <c r="E5" s="13" t="s">
        <v>17</v>
      </c>
      <c r="F5" s="13" t="s">
        <v>18</v>
      </c>
      <c r="G5" s="13" t="s">
        <v>18</v>
      </c>
      <c r="H5" s="13" t="s">
        <v>19</v>
      </c>
      <c r="I5" s="13" t="s">
        <v>20</v>
      </c>
      <c r="J5" s="13" t="s">
        <v>21</v>
      </c>
      <c r="K5" s="13" t="s">
        <v>22</v>
      </c>
      <c r="L5" s="13" t="s">
        <v>23</v>
      </c>
    </row>
    <row r="6" ht="20" customHeight="1" spans="1:12">
      <c r="A6" s="13">
        <v>2</v>
      </c>
      <c r="B6" s="13" t="s">
        <v>24</v>
      </c>
      <c r="C6" s="13" t="s">
        <v>25</v>
      </c>
      <c r="D6" s="13" t="s">
        <v>26</v>
      </c>
      <c r="E6" s="13" t="s">
        <v>17</v>
      </c>
      <c r="F6" s="13" t="s">
        <v>18</v>
      </c>
      <c r="G6" s="13" t="s">
        <v>18</v>
      </c>
      <c r="H6" s="13">
        <v>90.33</v>
      </c>
      <c r="I6" s="13" t="s">
        <v>27</v>
      </c>
      <c r="J6" s="13">
        <v>89.32</v>
      </c>
      <c r="K6" s="13" t="s">
        <v>28</v>
      </c>
      <c r="L6" s="13" t="s">
        <v>29</v>
      </c>
    </row>
    <row r="7" ht="20" customHeight="1" spans="1:12">
      <c r="A7" s="13">
        <v>3</v>
      </c>
      <c r="B7" s="13" t="s">
        <v>30</v>
      </c>
      <c r="C7" s="13" t="s">
        <v>31</v>
      </c>
      <c r="D7" s="13" t="s">
        <v>32</v>
      </c>
      <c r="E7" s="13" t="s">
        <v>17</v>
      </c>
      <c r="F7" s="13" t="s">
        <v>18</v>
      </c>
      <c r="G7" s="13" t="s">
        <v>18</v>
      </c>
      <c r="H7" s="13">
        <v>86.87</v>
      </c>
      <c r="I7" s="13" t="s">
        <v>33</v>
      </c>
      <c r="J7" s="13">
        <v>86.73</v>
      </c>
      <c r="K7" s="13" t="s">
        <v>22</v>
      </c>
      <c r="L7" s="13" t="s">
        <v>23</v>
      </c>
    </row>
    <row r="8" ht="20" customHeight="1" spans="1:12">
      <c r="A8" s="13">
        <v>4</v>
      </c>
      <c r="B8" s="13" t="s">
        <v>34</v>
      </c>
      <c r="C8" s="13" t="s">
        <v>35</v>
      </c>
      <c r="D8" s="13" t="s">
        <v>36</v>
      </c>
      <c r="E8" s="13" t="s">
        <v>17</v>
      </c>
      <c r="F8" s="13" t="s">
        <v>18</v>
      </c>
      <c r="G8" s="13" t="s">
        <v>18</v>
      </c>
      <c r="H8" s="13">
        <v>90.78</v>
      </c>
      <c r="I8" s="13" t="s">
        <v>37</v>
      </c>
      <c r="J8" s="13">
        <v>86.34</v>
      </c>
      <c r="K8" s="13" t="s">
        <v>38</v>
      </c>
      <c r="L8" s="13" t="s">
        <v>39</v>
      </c>
    </row>
    <row r="9" ht="20" customHeight="1" spans="1:12">
      <c r="A9" s="13">
        <v>5</v>
      </c>
      <c r="B9" s="13" t="s">
        <v>14</v>
      </c>
      <c r="C9" s="13" t="s">
        <v>40</v>
      </c>
      <c r="D9" s="13" t="s">
        <v>41</v>
      </c>
      <c r="E9" s="13" t="s">
        <v>42</v>
      </c>
      <c r="F9" s="13" t="s">
        <v>18</v>
      </c>
      <c r="G9" s="13" t="s">
        <v>18</v>
      </c>
      <c r="H9" s="13" t="s">
        <v>43</v>
      </c>
      <c r="I9" s="13" t="s">
        <v>44</v>
      </c>
      <c r="J9" s="13">
        <v>87.56</v>
      </c>
      <c r="K9" s="13" t="s">
        <v>44</v>
      </c>
      <c r="L9" s="13" t="s">
        <v>23</v>
      </c>
    </row>
    <row r="10" ht="20" customHeight="1" spans="1:12">
      <c r="A10" s="13">
        <v>6</v>
      </c>
      <c r="B10" s="13" t="s">
        <v>24</v>
      </c>
      <c r="C10" s="13" t="s">
        <v>45</v>
      </c>
      <c r="D10" s="13" t="s">
        <v>46</v>
      </c>
      <c r="E10" s="13" t="s">
        <v>42</v>
      </c>
      <c r="F10" s="13" t="s">
        <v>18</v>
      </c>
      <c r="G10" s="13" t="s">
        <v>18</v>
      </c>
      <c r="H10" s="13" t="s">
        <v>47</v>
      </c>
      <c r="I10" s="13" t="s">
        <v>28</v>
      </c>
      <c r="J10" s="13" t="s">
        <v>48</v>
      </c>
      <c r="K10" s="13" t="s">
        <v>20</v>
      </c>
      <c r="L10" s="13" t="s">
        <v>49</v>
      </c>
    </row>
    <row r="11" ht="20" customHeight="1" spans="1:12">
      <c r="A11" s="13">
        <v>7</v>
      </c>
      <c r="B11" s="13" t="s">
        <v>30</v>
      </c>
      <c r="C11" s="13" t="s">
        <v>50</v>
      </c>
      <c r="D11" s="13" t="s">
        <v>51</v>
      </c>
      <c r="E11" s="13" t="s">
        <v>42</v>
      </c>
      <c r="F11" s="13" t="s">
        <v>18</v>
      </c>
      <c r="G11" s="13" t="s">
        <v>18</v>
      </c>
      <c r="H11" s="13" t="s">
        <v>52</v>
      </c>
      <c r="I11" s="13" t="s">
        <v>53</v>
      </c>
      <c r="J11" s="13" t="s">
        <v>54</v>
      </c>
      <c r="K11" s="13" t="s">
        <v>53</v>
      </c>
      <c r="L11" s="13" t="s">
        <v>55</v>
      </c>
    </row>
    <row r="12" ht="20" customHeight="1" spans="1:12">
      <c r="A12" s="13">
        <v>8</v>
      </c>
      <c r="B12" s="13" t="s">
        <v>14</v>
      </c>
      <c r="C12" s="13" t="s">
        <v>56</v>
      </c>
      <c r="D12" s="13" t="s">
        <v>57</v>
      </c>
      <c r="E12" s="13" t="s">
        <v>58</v>
      </c>
      <c r="F12" s="13" t="s">
        <v>18</v>
      </c>
      <c r="G12" s="13" t="s">
        <v>18</v>
      </c>
      <c r="H12" s="13" t="s">
        <v>59</v>
      </c>
      <c r="I12" s="13" t="s">
        <v>60</v>
      </c>
      <c r="J12" s="13" t="s">
        <v>61</v>
      </c>
      <c r="K12" s="13" t="s">
        <v>62</v>
      </c>
      <c r="L12" s="13" t="s">
        <v>29</v>
      </c>
    </row>
    <row r="13" ht="20" customHeight="1" spans="1:12">
      <c r="A13" s="13">
        <v>9</v>
      </c>
      <c r="B13" s="13" t="s">
        <v>24</v>
      </c>
      <c r="C13" s="13" t="s">
        <v>63</v>
      </c>
      <c r="D13" s="13" t="s">
        <v>64</v>
      </c>
      <c r="E13" s="13" t="s">
        <v>58</v>
      </c>
      <c r="F13" s="13" t="s">
        <v>18</v>
      </c>
      <c r="G13" s="13" t="s">
        <v>18</v>
      </c>
      <c r="H13" s="13" t="s">
        <v>65</v>
      </c>
      <c r="I13" s="13" t="s">
        <v>66</v>
      </c>
      <c r="J13" s="13" t="s">
        <v>67</v>
      </c>
      <c r="K13" s="13" t="s">
        <v>68</v>
      </c>
      <c r="L13" s="13" t="s">
        <v>69</v>
      </c>
    </row>
    <row r="14" ht="20" customHeight="1" spans="1:12">
      <c r="A14" s="13">
        <v>10</v>
      </c>
      <c r="B14" s="13" t="s">
        <v>34</v>
      </c>
      <c r="C14" s="13" t="s">
        <v>70</v>
      </c>
      <c r="D14" s="13" t="s">
        <v>71</v>
      </c>
      <c r="E14" s="13" t="s">
        <v>58</v>
      </c>
      <c r="F14" s="13" t="s">
        <v>18</v>
      </c>
      <c r="G14" s="13" t="s">
        <v>18</v>
      </c>
      <c r="H14" s="13" t="s">
        <v>72</v>
      </c>
      <c r="I14" s="13" t="s">
        <v>62</v>
      </c>
      <c r="J14" s="13" t="s">
        <v>73</v>
      </c>
      <c r="K14" s="13" t="s">
        <v>74</v>
      </c>
      <c r="L14" s="13" t="s">
        <v>75</v>
      </c>
    </row>
    <row r="15" ht="20" customHeight="1" spans="1:12">
      <c r="A15" s="13">
        <v>11</v>
      </c>
      <c r="B15" s="13" t="s">
        <v>14</v>
      </c>
      <c r="C15" s="13" t="s">
        <v>76</v>
      </c>
      <c r="D15" s="13" t="s">
        <v>77</v>
      </c>
      <c r="E15" s="13" t="s">
        <v>78</v>
      </c>
      <c r="F15" s="13" t="s">
        <v>18</v>
      </c>
      <c r="G15" s="13" t="s">
        <v>18</v>
      </c>
      <c r="H15" s="13" t="s">
        <v>79</v>
      </c>
      <c r="I15" s="13" t="s">
        <v>80</v>
      </c>
      <c r="J15" s="13" t="s">
        <v>81</v>
      </c>
      <c r="K15" s="13" t="s">
        <v>82</v>
      </c>
      <c r="L15" s="13" t="s">
        <v>23</v>
      </c>
    </row>
    <row r="16" ht="20" customHeight="1" spans="1:12">
      <c r="A16" s="13">
        <v>12</v>
      </c>
      <c r="B16" s="13" t="s">
        <v>24</v>
      </c>
      <c r="C16" s="13" t="s">
        <v>83</v>
      </c>
      <c r="D16" s="13" t="s">
        <v>84</v>
      </c>
      <c r="E16" s="13" t="s">
        <v>78</v>
      </c>
      <c r="F16" s="13" t="s">
        <v>18</v>
      </c>
      <c r="G16" s="13" t="s">
        <v>18</v>
      </c>
      <c r="H16" s="13" t="s">
        <v>85</v>
      </c>
      <c r="I16" s="13" t="s">
        <v>86</v>
      </c>
      <c r="J16" s="13" t="s">
        <v>87</v>
      </c>
      <c r="K16" s="13" t="s">
        <v>88</v>
      </c>
      <c r="L16" s="13" t="s">
        <v>49</v>
      </c>
    </row>
    <row r="17" ht="20" customHeight="1" spans="1:12">
      <c r="A17" s="13">
        <v>13</v>
      </c>
      <c r="B17" s="13" t="s">
        <v>30</v>
      </c>
      <c r="C17" s="13" t="s">
        <v>89</v>
      </c>
      <c r="D17" s="13" t="s">
        <v>90</v>
      </c>
      <c r="E17" s="13" t="s">
        <v>78</v>
      </c>
      <c r="F17" s="13" t="s">
        <v>18</v>
      </c>
      <c r="G17" s="13" t="s">
        <v>18</v>
      </c>
      <c r="H17" s="13" t="s">
        <v>91</v>
      </c>
      <c r="I17" s="13" t="s">
        <v>92</v>
      </c>
      <c r="J17" s="13" t="s">
        <v>93</v>
      </c>
      <c r="K17" s="13" t="s">
        <v>94</v>
      </c>
      <c r="L17" s="13" t="s">
        <v>55</v>
      </c>
    </row>
    <row r="18" ht="20" customHeight="1" spans="1:12">
      <c r="A18" s="13">
        <v>14</v>
      </c>
      <c r="B18" s="13" t="s">
        <v>34</v>
      </c>
      <c r="C18" s="13" t="s">
        <v>95</v>
      </c>
      <c r="D18" s="13" t="s">
        <v>96</v>
      </c>
      <c r="E18" s="13" t="s">
        <v>78</v>
      </c>
      <c r="F18" s="13" t="s">
        <v>18</v>
      </c>
      <c r="G18" s="13" t="s">
        <v>18</v>
      </c>
      <c r="H18" s="13" t="s">
        <v>97</v>
      </c>
      <c r="I18" s="13" t="s">
        <v>94</v>
      </c>
      <c r="J18" s="13" t="s">
        <v>98</v>
      </c>
      <c r="K18" s="13" t="s">
        <v>99</v>
      </c>
      <c r="L18" s="13" t="s">
        <v>100</v>
      </c>
    </row>
    <row r="19" ht="20" customHeight="1" spans="1:12">
      <c r="A19" s="13">
        <v>15</v>
      </c>
      <c r="B19" s="13" t="s">
        <v>30</v>
      </c>
      <c r="C19" s="13" t="s">
        <v>101</v>
      </c>
      <c r="D19" s="13" t="s">
        <v>102</v>
      </c>
      <c r="E19" s="13" t="s">
        <v>103</v>
      </c>
      <c r="F19" s="13" t="s">
        <v>18</v>
      </c>
      <c r="G19" s="13" t="s">
        <v>18</v>
      </c>
      <c r="H19" s="13" t="s">
        <v>104</v>
      </c>
      <c r="I19" s="13" t="s">
        <v>105</v>
      </c>
      <c r="J19" s="13" t="s">
        <v>106</v>
      </c>
      <c r="K19" s="13" t="s">
        <v>107</v>
      </c>
      <c r="L19" s="13" t="s">
        <v>108</v>
      </c>
    </row>
    <row r="20" ht="20" customHeight="1" spans="1:12">
      <c r="A20" s="13">
        <v>16</v>
      </c>
      <c r="B20" s="13" t="s">
        <v>34</v>
      </c>
      <c r="C20" s="13" t="s">
        <v>109</v>
      </c>
      <c r="D20" s="13" t="s">
        <v>110</v>
      </c>
      <c r="E20" s="13" t="s">
        <v>103</v>
      </c>
      <c r="F20" s="13" t="s">
        <v>18</v>
      </c>
      <c r="G20" s="13" t="s">
        <v>18</v>
      </c>
      <c r="H20" s="13" t="s">
        <v>111</v>
      </c>
      <c r="I20" s="13" t="s">
        <v>112</v>
      </c>
      <c r="J20" s="13">
        <v>90.29</v>
      </c>
      <c r="K20" s="13" t="s">
        <v>113</v>
      </c>
      <c r="L20" s="13" t="s">
        <v>114</v>
      </c>
    </row>
    <row r="21" ht="20" customHeight="1" spans="1:12">
      <c r="A21" s="13">
        <v>17</v>
      </c>
      <c r="B21" s="13" t="s">
        <v>34</v>
      </c>
      <c r="C21" s="13" t="s">
        <v>115</v>
      </c>
      <c r="D21" s="13" t="s">
        <v>116</v>
      </c>
      <c r="E21" s="13" t="s">
        <v>117</v>
      </c>
      <c r="F21" s="13" t="s">
        <v>18</v>
      </c>
      <c r="G21" s="13" t="s">
        <v>18</v>
      </c>
      <c r="H21" s="13">
        <v>93.41</v>
      </c>
      <c r="I21" s="13" t="s">
        <v>118</v>
      </c>
      <c r="J21" s="13">
        <v>90.94</v>
      </c>
      <c r="K21" s="13" t="s">
        <v>118</v>
      </c>
      <c r="L21" s="13" t="s">
        <v>119</v>
      </c>
    </row>
    <row r="22" ht="20" customHeight="1" spans="1:12">
      <c r="A22" s="13">
        <v>18</v>
      </c>
      <c r="B22" s="13" t="s">
        <v>34</v>
      </c>
      <c r="C22" s="13" t="s">
        <v>120</v>
      </c>
      <c r="D22" s="13" t="s">
        <v>121</v>
      </c>
      <c r="E22" s="13" t="s">
        <v>122</v>
      </c>
      <c r="F22" s="13" t="s">
        <v>18</v>
      </c>
      <c r="G22" s="13" t="s">
        <v>18</v>
      </c>
      <c r="H22" s="13">
        <v>91.15</v>
      </c>
      <c r="I22" s="13" t="s">
        <v>123</v>
      </c>
      <c r="J22" s="13">
        <v>86.81</v>
      </c>
      <c r="K22" s="13" t="s">
        <v>53</v>
      </c>
      <c r="L22" s="13" t="s">
        <v>124</v>
      </c>
    </row>
    <row r="23" ht="20" customHeight="1" spans="1:12">
      <c r="A23" s="13">
        <v>19</v>
      </c>
      <c r="B23" s="13" t="s">
        <v>34</v>
      </c>
      <c r="C23" s="13" t="s">
        <v>125</v>
      </c>
      <c r="D23" s="13">
        <v>3223065207</v>
      </c>
      <c r="E23" s="13" t="s">
        <v>126</v>
      </c>
      <c r="F23" s="13" t="s">
        <v>18</v>
      </c>
      <c r="G23" s="13" t="s">
        <v>18</v>
      </c>
      <c r="H23" s="13">
        <v>91.5</v>
      </c>
      <c r="I23" s="13" t="s">
        <v>127</v>
      </c>
      <c r="J23" s="13">
        <v>87.68</v>
      </c>
      <c r="K23" s="13" t="s">
        <v>123</v>
      </c>
      <c r="L23" s="13" t="s">
        <v>128</v>
      </c>
    </row>
    <row r="24" ht="20" customHeight="1" spans="1:12">
      <c r="A24" s="13">
        <v>20</v>
      </c>
      <c r="B24" s="13" t="s">
        <v>34</v>
      </c>
      <c r="C24" s="13" t="s">
        <v>129</v>
      </c>
      <c r="D24" s="13" t="s">
        <v>130</v>
      </c>
      <c r="E24" s="13" t="s">
        <v>131</v>
      </c>
      <c r="F24" s="13" t="s">
        <v>18</v>
      </c>
      <c r="G24" s="13" t="s">
        <v>18</v>
      </c>
      <c r="H24" s="13" t="s">
        <v>132</v>
      </c>
      <c r="I24" s="13" t="s">
        <v>94</v>
      </c>
      <c r="J24" s="13">
        <v>84.92</v>
      </c>
      <c r="K24" s="13" t="s">
        <v>133</v>
      </c>
      <c r="L24" s="13" t="s">
        <v>134</v>
      </c>
    </row>
    <row r="25" ht="20" customHeight="1" spans="1:12">
      <c r="A25" s="13">
        <v>21</v>
      </c>
      <c r="B25" s="13" t="s">
        <v>34</v>
      </c>
      <c r="C25" s="13" t="s">
        <v>135</v>
      </c>
      <c r="D25" s="13" t="s">
        <v>136</v>
      </c>
      <c r="E25" s="13" t="s">
        <v>131</v>
      </c>
      <c r="F25" s="13" t="s">
        <v>18</v>
      </c>
      <c r="G25" s="13" t="s">
        <v>18</v>
      </c>
      <c r="H25" s="13">
        <v>94.27</v>
      </c>
      <c r="I25" s="13" t="s">
        <v>137</v>
      </c>
      <c r="J25" s="13">
        <v>91.33</v>
      </c>
      <c r="K25" s="13" t="s">
        <v>138</v>
      </c>
      <c r="L25" s="13" t="s">
        <v>139</v>
      </c>
    </row>
    <row r="26" ht="20" customHeight="1" spans="1:12">
      <c r="A26" s="13">
        <v>22</v>
      </c>
      <c r="B26" s="13" t="s">
        <v>24</v>
      </c>
      <c r="C26" s="13" t="s">
        <v>140</v>
      </c>
      <c r="D26" s="13" t="s">
        <v>141</v>
      </c>
      <c r="E26" s="13" t="s">
        <v>131</v>
      </c>
      <c r="F26" s="13" t="s">
        <v>18</v>
      </c>
      <c r="G26" s="13" t="s">
        <v>18</v>
      </c>
      <c r="H26" s="13">
        <v>85.84</v>
      </c>
      <c r="I26" s="13" t="s">
        <v>142</v>
      </c>
      <c r="J26" s="13">
        <v>85.76</v>
      </c>
      <c r="K26" s="13" t="s">
        <v>143</v>
      </c>
      <c r="L26" s="13" t="s">
        <v>144</v>
      </c>
    </row>
    <row r="27" ht="20" customHeight="1" spans="1:12">
      <c r="A27" s="13">
        <v>23</v>
      </c>
      <c r="B27" s="13" t="s">
        <v>24</v>
      </c>
      <c r="C27" s="13" t="s">
        <v>145</v>
      </c>
      <c r="D27" s="13" t="s">
        <v>146</v>
      </c>
      <c r="E27" s="13" t="s">
        <v>117</v>
      </c>
      <c r="F27" s="13" t="s">
        <v>18</v>
      </c>
      <c r="G27" s="13" t="s">
        <v>18</v>
      </c>
      <c r="H27" s="13">
        <v>89.72</v>
      </c>
      <c r="I27" s="13" t="s">
        <v>147</v>
      </c>
      <c r="J27" s="13">
        <v>86.32</v>
      </c>
      <c r="K27" s="13" t="s">
        <v>148</v>
      </c>
      <c r="L27" s="13" t="s">
        <v>149</v>
      </c>
    </row>
    <row r="28" ht="20" customHeight="1" spans="1:12">
      <c r="A28" s="13">
        <v>24</v>
      </c>
      <c r="B28" s="13" t="s">
        <v>24</v>
      </c>
      <c r="C28" s="13" t="s">
        <v>150</v>
      </c>
      <c r="D28" s="13" t="s">
        <v>151</v>
      </c>
      <c r="E28" s="13" t="s">
        <v>152</v>
      </c>
      <c r="F28" s="13" t="s">
        <v>18</v>
      </c>
      <c r="G28" s="13" t="s">
        <v>18</v>
      </c>
      <c r="H28" s="13">
        <v>91.79</v>
      </c>
      <c r="I28" s="13" t="s">
        <v>82</v>
      </c>
      <c r="J28" s="13">
        <v>87.97</v>
      </c>
      <c r="K28" s="13" t="s">
        <v>94</v>
      </c>
      <c r="L28" s="13" t="s">
        <v>153</v>
      </c>
    </row>
    <row r="29" ht="20" customHeight="1" spans="1:12">
      <c r="A29" s="13">
        <v>25</v>
      </c>
      <c r="B29" s="13" t="s">
        <v>24</v>
      </c>
      <c r="C29" s="13" t="s">
        <v>154</v>
      </c>
      <c r="D29" s="13" t="s">
        <v>155</v>
      </c>
      <c r="E29" s="13" t="s">
        <v>156</v>
      </c>
      <c r="F29" s="13" t="s">
        <v>18</v>
      </c>
      <c r="G29" s="13" t="s">
        <v>18</v>
      </c>
      <c r="H29" s="13">
        <v>90.95</v>
      </c>
      <c r="I29" s="13" t="s">
        <v>157</v>
      </c>
      <c r="J29" s="13">
        <v>87.9</v>
      </c>
      <c r="K29" s="13" t="s">
        <v>158</v>
      </c>
      <c r="L29" s="13" t="s">
        <v>159</v>
      </c>
    </row>
    <row r="30" ht="20" customHeight="1" spans="1:12">
      <c r="A30" s="13">
        <v>26</v>
      </c>
      <c r="B30" s="13" t="s">
        <v>24</v>
      </c>
      <c r="C30" s="13" t="s">
        <v>160</v>
      </c>
      <c r="D30" s="13" t="s">
        <v>161</v>
      </c>
      <c r="E30" s="13" t="s">
        <v>162</v>
      </c>
      <c r="F30" s="13" t="s">
        <v>18</v>
      </c>
      <c r="G30" s="13" t="s">
        <v>18</v>
      </c>
      <c r="H30" s="13" t="s">
        <v>163</v>
      </c>
      <c r="I30" s="13" t="s">
        <v>164</v>
      </c>
      <c r="J30" s="13" t="s">
        <v>165</v>
      </c>
      <c r="K30" s="13" t="s">
        <v>157</v>
      </c>
      <c r="L30" s="13" t="s">
        <v>166</v>
      </c>
    </row>
    <row r="31" ht="20" customHeight="1" spans="1:12">
      <c r="A31" s="13">
        <v>27</v>
      </c>
      <c r="B31" s="13" t="s">
        <v>14</v>
      </c>
      <c r="C31" s="13" t="s">
        <v>167</v>
      </c>
      <c r="D31" s="13" t="s">
        <v>168</v>
      </c>
      <c r="E31" s="13" t="s">
        <v>169</v>
      </c>
      <c r="F31" s="13" t="s">
        <v>18</v>
      </c>
      <c r="G31" s="13" t="s">
        <v>18</v>
      </c>
      <c r="H31" s="13">
        <v>91.93</v>
      </c>
      <c r="I31" s="13" t="s">
        <v>170</v>
      </c>
      <c r="J31" s="13">
        <v>88.37</v>
      </c>
      <c r="K31" s="13" t="s">
        <v>170</v>
      </c>
      <c r="L31" s="13" t="s">
        <v>171</v>
      </c>
    </row>
    <row r="32" ht="20" customHeight="1" spans="1:12">
      <c r="A32" s="13">
        <v>28</v>
      </c>
      <c r="B32" s="13" t="s">
        <v>14</v>
      </c>
      <c r="C32" s="13" t="s">
        <v>172</v>
      </c>
      <c r="D32" s="13" t="s">
        <v>173</v>
      </c>
      <c r="E32" s="13" t="s">
        <v>131</v>
      </c>
      <c r="F32" s="13" t="s">
        <v>18</v>
      </c>
      <c r="G32" s="13" t="s">
        <v>18</v>
      </c>
      <c r="H32" s="13">
        <v>85.87</v>
      </c>
      <c r="I32" s="13" t="s">
        <v>88</v>
      </c>
      <c r="J32" s="13">
        <v>87.61</v>
      </c>
      <c r="K32" s="13" t="s">
        <v>174</v>
      </c>
      <c r="L32" s="13" t="s">
        <v>175</v>
      </c>
    </row>
    <row r="33" ht="20" customHeight="1" spans="1:12">
      <c r="A33" s="13">
        <v>29</v>
      </c>
      <c r="B33" s="13" t="s">
        <v>14</v>
      </c>
      <c r="C33" s="13" t="s">
        <v>176</v>
      </c>
      <c r="D33" s="13" t="s">
        <v>177</v>
      </c>
      <c r="E33" s="13" t="s">
        <v>156</v>
      </c>
      <c r="F33" s="13" t="s">
        <v>18</v>
      </c>
      <c r="G33" s="13" t="s">
        <v>18</v>
      </c>
      <c r="H33" s="13">
        <v>92.57</v>
      </c>
      <c r="I33" s="13" t="s">
        <v>178</v>
      </c>
      <c r="J33" s="13">
        <v>89.33</v>
      </c>
      <c r="K33" s="13" t="s">
        <v>164</v>
      </c>
      <c r="L33" s="13" t="s">
        <v>175</v>
      </c>
    </row>
    <row r="34" ht="20" customHeight="1" spans="1:12">
      <c r="A34" s="13">
        <v>30</v>
      </c>
      <c r="B34" s="13" t="s">
        <v>14</v>
      </c>
      <c r="C34" s="13" t="s">
        <v>179</v>
      </c>
      <c r="D34" s="13" t="s">
        <v>180</v>
      </c>
      <c r="E34" s="13" t="s">
        <v>156</v>
      </c>
      <c r="F34" s="13" t="s">
        <v>18</v>
      </c>
      <c r="G34" s="13" t="s">
        <v>18</v>
      </c>
      <c r="H34" s="13">
        <v>91.58</v>
      </c>
      <c r="I34" s="13" t="s">
        <v>181</v>
      </c>
      <c r="J34" s="13">
        <v>87.74</v>
      </c>
      <c r="K34" s="13" t="s">
        <v>182</v>
      </c>
      <c r="L34" s="13" t="s">
        <v>23</v>
      </c>
    </row>
    <row r="35" ht="20" customHeight="1" spans="1:12">
      <c r="A35" s="13">
        <v>31</v>
      </c>
      <c r="B35" s="13" t="s">
        <v>14</v>
      </c>
      <c r="C35" s="13" t="s">
        <v>183</v>
      </c>
      <c r="D35" s="13" t="s">
        <v>184</v>
      </c>
      <c r="E35" s="13" t="s">
        <v>156</v>
      </c>
      <c r="F35" s="13" t="s">
        <v>18</v>
      </c>
      <c r="G35" s="13" t="s">
        <v>18</v>
      </c>
      <c r="H35" s="13">
        <v>92.42</v>
      </c>
      <c r="I35" s="13" t="s">
        <v>185</v>
      </c>
      <c r="J35" s="13">
        <v>88.33</v>
      </c>
      <c r="K35" s="13" t="s">
        <v>157</v>
      </c>
      <c r="L35" s="13" t="s">
        <v>186</v>
      </c>
    </row>
    <row r="36" ht="20" customHeight="1" spans="1:12">
      <c r="A36" s="13">
        <v>32</v>
      </c>
      <c r="B36" s="13" t="s">
        <v>30</v>
      </c>
      <c r="C36" s="13" t="s">
        <v>187</v>
      </c>
      <c r="D36" s="13" t="s">
        <v>188</v>
      </c>
      <c r="E36" s="13" t="s">
        <v>122</v>
      </c>
      <c r="F36" s="13" t="s">
        <v>18</v>
      </c>
      <c r="G36" s="13" t="s">
        <v>18</v>
      </c>
      <c r="H36" s="13">
        <v>90.69</v>
      </c>
      <c r="I36" s="13" t="s">
        <v>28</v>
      </c>
      <c r="J36" s="13">
        <v>87.37</v>
      </c>
      <c r="K36" s="13" t="s">
        <v>44</v>
      </c>
      <c r="L36" s="13" t="s">
        <v>100</v>
      </c>
    </row>
    <row r="37" ht="20" customHeight="1" spans="1:12">
      <c r="A37" s="13">
        <v>33</v>
      </c>
      <c r="B37" s="13" t="s">
        <v>30</v>
      </c>
      <c r="C37" s="13" t="s">
        <v>189</v>
      </c>
      <c r="D37" s="13" t="s">
        <v>190</v>
      </c>
      <c r="E37" s="13" t="s">
        <v>191</v>
      </c>
      <c r="F37" s="13" t="s">
        <v>18</v>
      </c>
      <c r="G37" s="13" t="s">
        <v>18</v>
      </c>
      <c r="H37" s="13">
        <v>87.83</v>
      </c>
      <c r="I37" s="13" t="s">
        <v>192</v>
      </c>
      <c r="J37" s="13">
        <v>88.35</v>
      </c>
      <c r="K37" s="13" t="s">
        <v>174</v>
      </c>
      <c r="L37" s="13" t="s">
        <v>193</v>
      </c>
    </row>
    <row r="38" ht="20" customHeight="1" spans="1:12">
      <c r="A38" s="13">
        <v>34</v>
      </c>
      <c r="B38" s="13" t="s">
        <v>30</v>
      </c>
      <c r="C38" s="13" t="s">
        <v>194</v>
      </c>
      <c r="D38" s="13" t="s">
        <v>195</v>
      </c>
      <c r="E38" s="13" t="s">
        <v>162</v>
      </c>
      <c r="F38" s="13" t="s">
        <v>18</v>
      </c>
      <c r="G38" s="13" t="s">
        <v>18</v>
      </c>
      <c r="H38" s="13">
        <v>92.08</v>
      </c>
      <c r="I38" s="13" t="s">
        <v>196</v>
      </c>
      <c r="J38" s="13">
        <v>87.72</v>
      </c>
      <c r="K38" s="13" t="s">
        <v>196</v>
      </c>
      <c r="L38" s="13" t="s">
        <v>197</v>
      </c>
    </row>
    <row r="39" ht="20" customHeight="1" spans="1:12">
      <c r="A39" s="13">
        <v>35</v>
      </c>
      <c r="B39" s="13" t="s">
        <v>30</v>
      </c>
      <c r="C39" s="13" t="s">
        <v>198</v>
      </c>
      <c r="D39" s="13" t="s">
        <v>199</v>
      </c>
      <c r="E39" s="13" t="s">
        <v>200</v>
      </c>
      <c r="F39" s="13" t="s">
        <v>18</v>
      </c>
      <c r="G39" s="13" t="s">
        <v>18</v>
      </c>
      <c r="H39" s="13">
        <v>80.64</v>
      </c>
      <c r="I39" s="13" t="s">
        <v>182</v>
      </c>
      <c r="J39" s="13">
        <v>89.01</v>
      </c>
      <c r="K39" s="13" t="s">
        <v>181</v>
      </c>
      <c r="L39" s="13" t="s">
        <v>201</v>
      </c>
    </row>
    <row r="40" ht="20" customHeight="1" spans="1:12">
      <c r="A40" s="13">
        <v>36</v>
      </c>
      <c r="B40" s="13" t="s">
        <v>30</v>
      </c>
      <c r="C40" s="13" t="s">
        <v>202</v>
      </c>
      <c r="D40" s="13" t="s">
        <v>203</v>
      </c>
      <c r="E40" s="13" t="s">
        <v>204</v>
      </c>
      <c r="F40" s="13" t="s">
        <v>18</v>
      </c>
      <c r="G40" s="13" t="s">
        <v>18</v>
      </c>
      <c r="H40" s="13" t="s">
        <v>205</v>
      </c>
      <c r="I40" s="13" t="s">
        <v>206</v>
      </c>
      <c r="J40" s="13" t="s">
        <v>207</v>
      </c>
      <c r="K40" s="13" t="s">
        <v>182</v>
      </c>
      <c r="L40" s="13" t="s">
        <v>208</v>
      </c>
    </row>
    <row r="41" ht="20" customHeight="1" spans="1:12">
      <c r="A41" s="13">
        <v>37</v>
      </c>
      <c r="B41" s="13" t="s">
        <v>14</v>
      </c>
      <c r="C41" s="13" t="s">
        <v>209</v>
      </c>
      <c r="D41" s="13" t="s">
        <v>210</v>
      </c>
      <c r="E41" s="13" t="s">
        <v>211</v>
      </c>
      <c r="F41" s="13" t="s">
        <v>18</v>
      </c>
      <c r="G41" s="13" t="s">
        <v>18</v>
      </c>
      <c r="H41" s="13" t="s">
        <v>212</v>
      </c>
      <c r="I41" s="13" t="s">
        <v>213</v>
      </c>
      <c r="J41" s="13" t="s">
        <v>214</v>
      </c>
      <c r="K41" s="13" t="s">
        <v>215</v>
      </c>
      <c r="L41" s="13" t="s">
        <v>216</v>
      </c>
    </row>
    <row r="42" ht="20" customHeight="1" spans="1:12">
      <c r="A42" s="13">
        <v>38</v>
      </c>
      <c r="B42" s="13" t="s">
        <v>24</v>
      </c>
      <c r="C42" s="13" t="s">
        <v>217</v>
      </c>
      <c r="D42" s="13" t="s">
        <v>218</v>
      </c>
      <c r="E42" s="13" t="s">
        <v>211</v>
      </c>
      <c r="F42" s="13" t="s">
        <v>18</v>
      </c>
      <c r="G42" s="13" t="s">
        <v>18</v>
      </c>
      <c r="H42" s="13" t="s">
        <v>219</v>
      </c>
      <c r="I42" s="13" t="s">
        <v>220</v>
      </c>
      <c r="J42" s="13" t="s">
        <v>221</v>
      </c>
      <c r="K42" s="13" t="s">
        <v>222</v>
      </c>
      <c r="L42" s="13" t="s">
        <v>223</v>
      </c>
    </row>
    <row r="43" ht="20" customHeight="1" spans="1:12">
      <c r="A43" s="13">
        <v>39</v>
      </c>
      <c r="B43" s="13" t="s">
        <v>30</v>
      </c>
      <c r="C43" s="13" t="s">
        <v>224</v>
      </c>
      <c r="D43" s="13" t="s">
        <v>225</v>
      </c>
      <c r="E43" s="13" t="s">
        <v>211</v>
      </c>
      <c r="F43" s="13" t="s">
        <v>18</v>
      </c>
      <c r="G43" s="13" t="s">
        <v>18</v>
      </c>
      <c r="H43" s="13" t="s">
        <v>226</v>
      </c>
      <c r="I43" s="13" t="s">
        <v>227</v>
      </c>
      <c r="J43" s="13" t="s">
        <v>228</v>
      </c>
      <c r="K43" s="13" t="s">
        <v>66</v>
      </c>
      <c r="L43" s="13" t="s">
        <v>229</v>
      </c>
    </row>
    <row r="44" ht="20" customHeight="1" spans="1:12">
      <c r="A44" s="13">
        <v>40</v>
      </c>
      <c r="B44" s="13" t="s">
        <v>34</v>
      </c>
      <c r="C44" s="13" t="s">
        <v>230</v>
      </c>
      <c r="D44" s="13" t="s">
        <v>231</v>
      </c>
      <c r="E44" s="13" t="s">
        <v>211</v>
      </c>
      <c r="F44" s="13" t="s">
        <v>18</v>
      </c>
      <c r="G44" s="13" t="s">
        <v>18</v>
      </c>
      <c r="H44" s="13" t="s">
        <v>232</v>
      </c>
      <c r="I44" s="13" t="s">
        <v>68</v>
      </c>
      <c r="J44" s="13" t="s">
        <v>233</v>
      </c>
      <c r="K44" s="13" t="s">
        <v>234</v>
      </c>
      <c r="L44" s="13" t="s">
        <v>235</v>
      </c>
    </row>
    <row r="45" ht="20" customHeight="1" spans="1:12">
      <c r="A45" s="13">
        <v>41</v>
      </c>
      <c r="B45" s="13" t="s">
        <v>24</v>
      </c>
      <c r="C45" s="13" t="s">
        <v>236</v>
      </c>
      <c r="D45" s="13" t="s">
        <v>237</v>
      </c>
      <c r="E45" s="13" t="s">
        <v>238</v>
      </c>
      <c r="F45" s="13" t="s">
        <v>18</v>
      </c>
      <c r="G45" s="13" t="s">
        <v>18</v>
      </c>
      <c r="H45" s="13">
        <v>90.42</v>
      </c>
      <c r="I45" s="13" t="s">
        <v>239</v>
      </c>
      <c r="J45" s="13">
        <v>86.03</v>
      </c>
      <c r="K45" s="13" t="s">
        <v>240</v>
      </c>
      <c r="L45" s="13" t="s">
        <v>241</v>
      </c>
    </row>
    <row r="46" ht="20" customHeight="1" spans="1:12">
      <c r="A46" s="13">
        <v>42</v>
      </c>
      <c r="B46" s="13" t="s">
        <v>14</v>
      </c>
      <c r="C46" s="13" t="s">
        <v>242</v>
      </c>
      <c r="D46" s="13" t="s">
        <v>243</v>
      </c>
      <c r="E46" s="13" t="s">
        <v>238</v>
      </c>
      <c r="F46" s="13" t="s">
        <v>18</v>
      </c>
      <c r="G46" s="13" t="s">
        <v>18</v>
      </c>
      <c r="H46" s="13">
        <v>86.11</v>
      </c>
      <c r="I46" s="13" t="s">
        <v>244</v>
      </c>
      <c r="J46" s="13">
        <v>85.69</v>
      </c>
      <c r="K46" s="13" t="s">
        <v>245</v>
      </c>
      <c r="L46" s="13" t="s">
        <v>246</v>
      </c>
    </row>
    <row r="47" ht="20" customHeight="1" spans="1:12">
      <c r="A47" s="13">
        <v>43</v>
      </c>
      <c r="B47" s="13" t="s">
        <v>30</v>
      </c>
      <c r="C47" s="13" t="s">
        <v>247</v>
      </c>
      <c r="D47" s="13" t="s">
        <v>248</v>
      </c>
      <c r="E47" s="13" t="s">
        <v>238</v>
      </c>
      <c r="F47" s="13" t="s">
        <v>18</v>
      </c>
      <c r="G47" s="13" t="s">
        <v>18</v>
      </c>
      <c r="H47" s="13">
        <v>78.4</v>
      </c>
      <c r="I47" s="13" t="s">
        <v>249</v>
      </c>
      <c r="J47" s="13">
        <v>87.3</v>
      </c>
      <c r="K47" s="13" t="s">
        <v>250</v>
      </c>
      <c r="L47" s="13" t="s">
        <v>55</v>
      </c>
    </row>
    <row r="48" ht="20" customHeight="1" spans="1:12">
      <c r="A48" s="13">
        <v>44</v>
      </c>
      <c r="B48" s="13" t="s">
        <v>34</v>
      </c>
      <c r="C48" s="13" t="s">
        <v>251</v>
      </c>
      <c r="D48" s="13" t="s">
        <v>252</v>
      </c>
      <c r="E48" s="13" t="s">
        <v>238</v>
      </c>
      <c r="F48" s="13" t="s">
        <v>18</v>
      </c>
      <c r="G48" s="13" t="s">
        <v>18</v>
      </c>
      <c r="H48" s="13">
        <v>81.96</v>
      </c>
      <c r="I48" s="13" t="s">
        <v>250</v>
      </c>
      <c r="J48" s="13">
        <v>86.25</v>
      </c>
      <c r="K48" s="13" t="s">
        <v>253</v>
      </c>
      <c r="L48" s="13" t="s">
        <v>100</v>
      </c>
    </row>
    <row r="49" ht="20" customHeight="1" spans="1:12">
      <c r="A49" s="13">
        <v>45</v>
      </c>
      <c r="B49" s="13" t="s">
        <v>14</v>
      </c>
      <c r="C49" s="13" t="s">
        <v>254</v>
      </c>
      <c r="D49" s="13" t="s">
        <v>255</v>
      </c>
      <c r="E49" s="13" t="s">
        <v>256</v>
      </c>
      <c r="F49" s="13" t="s">
        <v>18</v>
      </c>
      <c r="G49" s="13" t="s">
        <v>18</v>
      </c>
      <c r="H49" s="13">
        <v>78.14</v>
      </c>
      <c r="I49" s="13" t="s">
        <v>257</v>
      </c>
      <c r="J49" s="13">
        <v>85.53</v>
      </c>
      <c r="K49" s="13" t="s">
        <v>258</v>
      </c>
      <c r="L49" s="13" t="s">
        <v>259</v>
      </c>
    </row>
    <row r="50" ht="20" customHeight="1" spans="1:12">
      <c r="A50" s="13">
        <v>46</v>
      </c>
      <c r="B50" s="13" t="s">
        <v>30</v>
      </c>
      <c r="C50" s="13" t="s">
        <v>260</v>
      </c>
      <c r="D50" s="13" t="s">
        <v>261</v>
      </c>
      <c r="E50" s="13" t="s">
        <v>262</v>
      </c>
      <c r="F50" s="13" t="s">
        <v>18</v>
      </c>
      <c r="G50" s="13" t="s">
        <v>18</v>
      </c>
      <c r="H50" s="13">
        <v>74.63</v>
      </c>
      <c r="I50" s="13" t="s">
        <v>263</v>
      </c>
      <c r="J50" s="13">
        <v>85.23</v>
      </c>
      <c r="K50" s="13" t="s">
        <v>264</v>
      </c>
      <c r="L50" s="13" t="s">
        <v>265</v>
      </c>
    </row>
    <row r="51" ht="20" customHeight="1" spans="1:12">
      <c r="A51" s="13">
        <v>47</v>
      </c>
      <c r="B51" s="13" t="s">
        <v>34</v>
      </c>
      <c r="C51" s="13" t="s">
        <v>266</v>
      </c>
      <c r="D51" s="13" t="s">
        <v>267</v>
      </c>
      <c r="E51" s="13" t="s">
        <v>256</v>
      </c>
      <c r="F51" s="13" t="s">
        <v>18</v>
      </c>
      <c r="G51" s="13" t="s">
        <v>18</v>
      </c>
      <c r="H51" s="13">
        <v>77.01</v>
      </c>
      <c r="I51" s="13">
        <v>0.243243243243243</v>
      </c>
      <c r="J51" s="13">
        <v>82.1</v>
      </c>
      <c r="K51" s="13">
        <v>0.648648648648649</v>
      </c>
      <c r="L51" s="13" t="s">
        <v>268</v>
      </c>
    </row>
    <row r="52" ht="20" customHeight="1" spans="1:12">
      <c r="A52" s="13">
        <v>48</v>
      </c>
      <c r="B52" s="13" t="s">
        <v>24</v>
      </c>
      <c r="C52" s="13" t="s">
        <v>269</v>
      </c>
      <c r="D52" s="13" t="s">
        <v>270</v>
      </c>
      <c r="E52" s="13" t="s">
        <v>256</v>
      </c>
      <c r="F52" s="13" t="s">
        <v>18</v>
      </c>
      <c r="G52" s="13" t="s">
        <v>18</v>
      </c>
      <c r="H52" s="13">
        <v>76.98</v>
      </c>
      <c r="I52" s="13" t="s">
        <v>271</v>
      </c>
      <c r="J52" s="13">
        <v>82.22</v>
      </c>
      <c r="K52" s="13" t="s">
        <v>272</v>
      </c>
      <c r="L52" s="13" t="s">
        <v>273</v>
      </c>
    </row>
    <row r="53" ht="20" customHeight="1" spans="1:12">
      <c r="A53" s="13">
        <v>49</v>
      </c>
      <c r="B53" s="13" t="s">
        <v>14</v>
      </c>
      <c r="C53" s="13" t="s">
        <v>274</v>
      </c>
      <c r="D53" s="13" t="s">
        <v>275</v>
      </c>
      <c r="E53" s="13" t="s">
        <v>276</v>
      </c>
      <c r="F53" s="13" t="s">
        <v>18</v>
      </c>
      <c r="G53" s="13" t="s">
        <v>18</v>
      </c>
      <c r="H53" s="13">
        <v>89.85</v>
      </c>
      <c r="I53" s="13" t="s">
        <v>277</v>
      </c>
      <c r="J53" s="13">
        <v>83.09</v>
      </c>
      <c r="K53" s="13" t="s">
        <v>278</v>
      </c>
      <c r="L53" s="13" t="s">
        <v>279</v>
      </c>
    </row>
    <row r="54" ht="20" customHeight="1" spans="1:12">
      <c r="A54" s="13">
        <v>50</v>
      </c>
      <c r="B54" s="13" t="s">
        <v>24</v>
      </c>
      <c r="C54" s="13" t="s">
        <v>280</v>
      </c>
      <c r="D54" s="13" t="s">
        <v>281</v>
      </c>
      <c r="E54" s="13" t="s">
        <v>282</v>
      </c>
      <c r="F54" s="13" t="s">
        <v>18</v>
      </c>
      <c r="G54" s="13" t="s">
        <v>18</v>
      </c>
      <c r="H54" s="13">
        <v>89.46</v>
      </c>
      <c r="I54" s="13" t="s">
        <v>138</v>
      </c>
      <c r="J54" s="13">
        <v>82.43</v>
      </c>
      <c r="K54" s="13" t="s">
        <v>283</v>
      </c>
      <c r="L54" s="13" t="s">
        <v>284</v>
      </c>
    </row>
    <row r="55" ht="20" customHeight="1" spans="1:12">
      <c r="A55" s="13">
        <v>51</v>
      </c>
      <c r="B55" s="13" t="s">
        <v>30</v>
      </c>
      <c r="C55" s="13" t="s">
        <v>285</v>
      </c>
      <c r="D55" s="13" t="s">
        <v>286</v>
      </c>
      <c r="E55" s="13" t="s">
        <v>276</v>
      </c>
      <c r="F55" s="13" t="s">
        <v>18</v>
      </c>
      <c r="G55" s="13" t="s">
        <v>18</v>
      </c>
      <c r="H55" s="13">
        <v>81</v>
      </c>
      <c r="I55" s="13" t="s">
        <v>287</v>
      </c>
      <c r="J55" s="13">
        <v>84.03</v>
      </c>
      <c r="K55" s="13" t="s">
        <v>99</v>
      </c>
      <c r="L55" s="13" t="s">
        <v>55</v>
      </c>
    </row>
    <row r="56" ht="20" customHeight="1" spans="1:12">
      <c r="A56" s="13">
        <v>52</v>
      </c>
      <c r="B56" s="13" t="s">
        <v>34</v>
      </c>
      <c r="C56" s="13" t="s">
        <v>288</v>
      </c>
      <c r="D56" s="13" t="s">
        <v>289</v>
      </c>
      <c r="E56" s="13" t="s">
        <v>282</v>
      </c>
      <c r="F56" s="13" t="s">
        <v>18</v>
      </c>
      <c r="G56" s="13" t="s">
        <v>18</v>
      </c>
      <c r="H56" s="13">
        <v>82.85</v>
      </c>
      <c r="I56" s="13" t="s">
        <v>142</v>
      </c>
      <c r="J56" s="13">
        <v>85.01</v>
      </c>
      <c r="K56" s="13" t="s">
        <v>192</v>
      </c>
      <c r="L56" s="13" t="s">
        <v>290</v>
      </c>
    </row>
    <row r="57" ht="20" customHeight="1" spans="1:12">
      <c r="A57" s="13">
        <v>53</v>
      </c>
      <c r="B57" s="13" t="s">
        <v>14</v>
      </c>
      <c r="C57" s="13" t="s">
        <v>291</v>
      </c>
      <c r="D57" s="13" t="s">
        <v>292</v>
      </c>
      <c r="E57" s="13" t="s">
        <v>293</v>
      </c>
      <c r="F57" s="13" t="s">
        <v>18</v>
      </c>
      <c r="G57" s="13" t="s">
        <v>18</v>
      </c>
      <c r="H57" s="13">
        <v>87.12</v>
      </c>
      <c r="I57" s="13" t="s">
        <v>138</v>
      </c>
      <c r="J57" s="13">
        <v>82.98</v>
      </c>
      <c r="K57" s="13" t="s">
        <v>294</v>
      </c>
      <c r="L57" s="13" t="s">
        <v>295</v>
      </c>
    </row>
    <row r="58" ht="20" customHeight="1" spans="1:12">
      <c r="A58" s="13">
        <v>54</v>
      </c>
      <c r="B58" s="13" t="s">
        <v>24</v>
      </c>
      <c r="C58" s="13" t="s">
        <v>296</v>
      </c>
      <c r="D58" s="13" t="s">
        <v>297</v>
      </c>
      <c r="E58" s="13" t="s">
        <v>298</v>
      </c>
      <c r="F58" s="13" t="s">
        <v>18</v>
      </c>
      <c r="G58" s="13" t="s">
        <v>18</v>
      </c>
      <c r="H58" s="13">
        <v>86.37</v>
      </c>
      <c r="I58" s="13" t="s">
        <v>299</v>
      </c>
      <c r="J58" s="13">
        <v>88.58</v>
      </c>
      <c r="K58" s="13" t="s">
        <v>300</v>
      </c>
      <c r="L58" s="13" t="s">
        <v>301</v>
      </c>
    </row>
    <row r="59" ht="20" customHeight="1" spans="1:12">
      <c r="A59" s="13">
        <v>55</v>
      </c>
      <c r="B59" s="13" t="s">
        <v>30</v>
      </c>
      <c r="C59" s="13" t="s">
        <v>302</v>
      </c>
      <c r="D59" s="13" t="s">
        <v>303</v>
      </c>
      <c r="E59" s="13" t="s">
        <v>298</v>
      </c>
      <c r="F59" s="13" t="s">
        <v>18</v>
      </c>
      <c r="G59" s="13" t="s">
        <v>18</v>
      </c>
      <c r="H59" s="13">
        <v>84.9</v>
      </c>
      <c r="I59" s="13" t="s">
        <v>148</v>
      </c>
      <c r="J59" s="13">
        <v>84.27</v>
      </c>
      <c r="K59" s="13" t="s">
        <v>304</v>
      </c>
      <c r="L59" s="13" t="s">
        <v>305</v>
      </c>
    </row>
    <row r="60" ht="20" customHeight="1" spans="1:12">
      <c r="A60" s="13">
        <v>56</v>
      </c>
      <c r="B60" s="13" t="s">
        <v>34</v>
      </c>
      <c r="C60" s="13" t="s">
        <v>306</v>
      </c>
      <c r="D60" s="13" t="s">
        <v>307</v>
      </c>
      <c r="E60" s="13" t="s">
        <v>298</v>
      </c>
      <c r="F60" s="13" t="s">
        <v>18</v>
      </c>
      <c r="G60" s="13" t="s">
        <v>18</v>
      </c>
      <c r="H60" s="13">
        <v>87.55</v>
      </c>
      <c r="I60" s="13" t="s">
        <v>308</v>
      </c>
      <c r="J60" s="13">
        <v>89.15</v>
      </c>
      <c r="K60" s="13" t="s">
        <v>309</v>
      </c>
      <c r="L60" s="13" t="s">
        <v>310</v>
      </c>
    </row>
    <row r="61" ht="20" customHeight="1" spans="1:12">
      <c r="A61" s="13">
        <v>57</v>
      </c>
      <c r="B61" s="13" t="s">
        <v>14</v>
      </c>
      <c r="C61" s="13" t="s">
        <v>311</v>
      </c>
      <c r="D61" s="13" t="s">
        <v>312</v>
      </c>
      <c r="E61" s="13" t="s">
        <v>313</v>
      </c>
      <c r="F61" s="13" t="s">
        <v>18</v>
      </c>
      <c r="G61" s="13" t="s">
        <v>18</v>
      </c>
      <c r="H61" s="13" t="s">
        <v>314</v>
      </c>
      <c r="I61" s="13" t="s">
        <v>315</v>
      </c>
      <c r="J61" s="13" t="s">
        <v>316</v>
      </c>
      <c r="K61" s="13" t="s">
        <v>317</v>
      </c>
      <c r="L61" s="13" t="s">
        <v>318</v>
      </c>
    </row>
    <row r="62" ht="20" customHeight="1" spans="1:12">
      <c r="A62" s="13">
        <v>58</v>
      </c>
      <c r="B62" s="13" t="s">
        <v>24</v>
      </c>
      <c r="C62" s="13" t="s">
        <v>319</v>
      </c>
      <c r="D62" s="13" t="s">
        <v>320</v>
      </c>
      <c r="E62" s="13" t="s">
        <v>293</v>
      </c>
      <c r="F62" s="13" t="s">
        <v>18</v>
      </c>
      <c r="G62" s="13" t="s">
        <v>18</v>
      </c>
      <c r="H62" s="13">
        <v>76.04</v>
      </c>
      <c r="I62" s="13" t="s">
        <v>321</v>
      </c>
      <c r="J62" s="13">
        <v>89.84</v>
      </c>
      <c r="K62" s="13" t="s">
        <v>137</v>
      </c>
      <c r="L62" s="13" t="s">
        <v>322</v>
      </c>
    </row>
    <row r="63" ht="20" customHeight="1" spans="1:12">
      <c r="A63" s="13">
        <v>59</v>
      </c>
      <c r="B63" s="13" t="s">
        <v>30</v>
      </c>
      <c r="C63" s="13" t="s">
        <v>323</v>
      </c>
      <c r="D63" s="13" t="s">
        <v>324</v>
      </c>
      <c r="E63" s="13" t="s">
        <v>313</v>
      </c>
      <c r="F63" s="13" t="s">
        <v>18</v>
      </c>
      <c r="G63" s="13" t="s">
        <v>18</v>
      </c>
      <c r="H63" s="13" t="s">
        <v>325</v>
      </c>
      <c r="I63" s="13" t="s">
        <v>326</v>
      </c>
      <c r="J63" s="13" t="s">
        <v>327</v>
      </c>
      <c r="K63" s="13" t="s">
        <v>326</v>
      </c>
      <c r="L63" s="13" t="s">
        <v>328</v>
      </c>
    </row>
    <row r="64" ht="20" customHeight="1" spans="1:12">
      <c r="A64" s="13">
        <v>60</v>
      </c>
      <c r="B64" s="13" t="s">
        <v>34</v>
      </c>
      <c r="C64" s="13" t="s">
        <v>329</v>
      </c>
      <c r="D64" s="13" t="s">
        <v>330</v>
      </c>
      <c r="E64" s="13" t="s">
        <v>331</v>
      </c>
      <c r="F64" s="13" t="s">
        <v>18</v>
      </c>
      <c r="G64" s="13" t="s">
        <v>18</v>
      </c>
      <c r="H64" s="13">
        <v>72.86</v>
      </c>
      <c r="I64" s="13" t="s">
        <v>294</v>
      </c>
      <c r="J64" s="13">
        <v>82.68</v>
      </c>
      <c r="K64" s="13" t="s">
        <v>133</v>
      </c>
      <c r="L64" s="13" t="s">
        <v>332</v>
      </c>
    </row>
    <row r="65" ht="20" customHeight="1" spans="1:12">
      <c r="A65" s="13">
        <v>61</v>
      </c>
      <c r="B65" s="13" t="s">
        <v>14</v>
      </c>
      <c r="C65" s="13" t="s">
        <v>333</v>
      </c>
      <c r="D65" s="13">
        <v>3233061143</v>
      </c>
      <c r="E65" s="13" t="s">
        <v>334</v>
      </c>
      <c r="F65" s="13" t="s">
        <v>18</v>
      </c>
      <c r="G65" s="13" t="s">
        <v>18</v>
      </c>
      <c r="H65" s="13">
        <v>75.63</v>
      </c>
      <c r="I65" s="13" t="s">
        <v>335</v>
      </c>
      <c r="J65" s="13">
        <v>83.6</v>
      </c>
      <c r="K65" s="13" t="s">
        <v>335</v>
      </c>
      <c r="L65" s="13" t="s">
        <v>23</v>
      </c>
    </row>
    <row r="66" ht="20" customHeight="1" spans="1:12">
      <c r="A66" s="13">
        <v>62</v>
      </c>
      <c r="B66" s="13" t="s">
        <v>24</v>
      </c>
      <c r="C66" s="13" t="s">
        <v>336</v>
      </c>
      <c r="D66" s="13">
        <v>3233061229</v>
      </c>
      <c r="E66" s="13" t="s">
        <v>334</v>
      </c>
      <c r="F66" s="13" t="s">
        <v>18</v>
      </c>
      <c r="G66" s="13" t="s">
        <v>18</v>
      </c>
      <c r="H66" s="13">
        <v>73.04</v>
      </c>
      <c r="I66" s="13" t="s">
        <v>22</v>
      </c>
      <c r="J66" s="13">
        <v>87.65</v>
      </c>
      <c r="K66" s="13" t="s">
        <v>170</v>
      </c>
      <c r="L66" s="13" t="s">
        <v>301</v>
      </c>
    </row>
    <row r="67" ht="20" customHeight="1" spans="1:12">
      <c r="A67" s="13">
        <v>63</v>
      </c>
      <c r="B67" s="13" t="s">
        <v>30</v>
      </c>
      <c r="C67" s="13" t="s">
        <v>337</v>
      </c>
      <c r="D67" s="13" t="s">
        <v>338</v>
      </c>
      <c r="E67" s="13" t="s">
        <v>334</v>
      </c>
      <c r="F67" s="13" t="s">
        <v>18</v>
      </c>
      <c r="G67" s="13" t="s">
        <v>18</v>
      </c>
      <c r="H67" s="13">
        <v>79.63</v>
      </c>
      <c r="I67" s="13" t="s">
        <v>37</v>
      </c>
      <c r="J67" s="13">
        <v>82.47</v>
      </c>
      <c r="K67" s="13" t="s">
        <v>339</v>
      </c>
      <c r="L67" s="13" t="s">
        <v>305</v>
      </c>
    </row>
    <row r="68" ht="20" customHeight="1" spans="1:12">
      <c r="A68" s="13">
        <v>64</v>
      </c>
      <c r="B68" s="13" t="s">
        <v>34</v>
      </c>
      <c r="C68" s="13" t="s">
        <v>340</v>
      </c>
      <c r="D68" s="13">
        <v>3233061234</v>
      </c>
      <c r="E68" s="13" t="s">
        <v>334</v>
      </c>
      <c r="F68" s="13" t="s">
        <v>18</v>
      </c>
      <c r="G68" s="13" t="s">
        <v>18</v>
      </c>
      <c r="H68" s="13">
        <v>79.08</v>
      </c>
      <c r="I68" s="13" t="s">
        <v>44</v>
      </c>
      <c r="J68" s="13">
        <v>83.95</v>
      </c>
      <c r="K68" s="13" t="s">
        <v>341</v>
      </c>
      <c r="L68" s="13" t="s">
        <v>310</v>
      </c>
    </row>
    <row r="69" ht="20" customHeight="1" spans="1:12">
      <c r="A69" s="13">
        <v>65</v>
      </c>
      <c r="B69" s="13" t="s">
        <v>14</v>
      </c>
      <c r="C69" s="13" t="s">
        <v>342</v>
      </c>
      <c r="D69" s="13" t="s">
        <v>343</v>
      </c>
      <c r="E69" s="13" t="s">
        <v>344</v>
      </c>
      <c r="F69" s="13" t="s">
        <v>18</v>
      </c>
      <c r="G69" s="13" t="s">
        <v>18</v>
      </c>
      <c r="H69" s="13">
        <v>70.16</v>
      </c>
      <c r="I69" s="13" t="s">
        <v>345</v>
      </c>
      <c r="J69" s="13">
        <v>82.16</v>
      </c>
      <c r="K69" s="13" t="s">
        <v>346</v>
      </c>
      <c r="L69" s="13" t="s">
        <v>23</v>
      </c>
    </row>
    <row r="70" ht="20" customHeight="1" spans="1:12">
      <c r="A70" s="13">
        <v>66</v>
      </c>
      <c r="B70" s="13" t="s">
        <v>24</v>
      </c>
      <c r="C70" s="13" t="s">
        <v>347</v>
      </c>
      <c r="D70" s="13" t="s">
        <v>348</v>
      </c>
      <c r="E70" s="13" t="s">
        <v>349</v>
      </c>
      <c r="F70" s="13" t="s">
        <v>18</v>
      </c>
      <c r="G70" s="13" t="s">
        <v>18</v>
      </c>
      <c r="H70" s="13">
        <v>71.04</v>
      </c>
      <c r="I70" s="13" t="s">
        <v>350</v>
      </c>
      <c r="J70" s="13">
        <v>85.48</v>
      </c>
      <c r="K70" s="13" t="s">
        <v>351</v>
      </c>
      <c r="L70" s="13" t="s">
        <v>352</v>
      </c>
    </row>
    <row r="71" ht="20" customHeight="1" spans="1:12">
      <c r="A71" s="13">
        <v>67</v>
      </c>
      <c r="B71" s="13" t="s">
        <v>30</v>
      </c>
      <c r="C71" s="13" t="s">
        <v>353</v>
      </c>
      <c r="D71" s="13" t="s">
        <v>354</v>
      </c>
      <c r="E71" s="13" t="s">
        <v>349</v>
      </c>
      <c r="F71" s="13" t="s">
        <v>18</v>
      </c>
      <c r="G71" s="13" t="s">
        <v>18</v>
      </c>
      <c r="H71" s="13">
        <v>87.64</v>
      </c>
      <c r="I71" s="13" t="s">
        <v>351</v>
      </c>
      <c r="J71" s="13">
        <v>81.83</v>
      </c>
      <c r="K71" s="13" t="s">
        <v>355</v>
      </c>
      <c r="L71" s="13" t="s">
        <v>356</v>
      </c>
    </row>
    <row r="72" ht="20" customHeight="1" spans="1:12">
      <c r="A72" s="13">
        <v>68</v>
      </c>
      <c r="B72" s="13" t="s">
        <v>34</v>
      </c>
      <c r="C72" s="13" t="s">
        <v>357</v>
      </c>
      <c r="D72" s="13" t="s">
        <v>358</v>
      </c>
      <c r="E72" s="13" t="s">
        <v>313</v>
      </c>
      <c r="F72" s="13" t="s">
        <v>18</v>
      </c>
      <c r="G72" s="13" t="s">
        <v>18</v>
      </c>
      <c r="H72" s="13">
        <v>88.13</v>
      </c>
      <c r="I72" s="13" t="s">
        <v>359</v>
      </c>
      <c r="J72" s="13">
        <v>83.92</v>
      </c>
      <c r="K72" s="13" t="s">
        <v>360</v>
      </c>
      <c r="L72" s="13" t="s">
        <v>290</v>
      </c>
    </row>
    <row r="73" ht="20" customHeight="1" spans="1:12">
      <c r="A73" s="13">
        <v>69</v>
      </c>
      <c r="B73" s="13" t="s">
        <v>14</v>
      </c>
      <c r="C73" s="13" t="s">
        <v>361</v>
      </c>
      <c r="D73" s="13" t="s">
        <v>362</v>
      </c>
      <c r="E73" s="13" t="s">
        <v>363</v>
      </c>
      <c r="F73" s="13" t="s">
        <v>18</v>
      </c>
      <c r="G73" s="13" t="s">
        <v>18</v>
      </c>
      <c r="H73" s="13">
        <v>75.6</v>
      </c>
      <c r="I73" s="13" t="s">
        <v>364</v>
      </c>
      <c r="J73" s="13">
        <v>85.15</v>
      </c>
      <c r="K73" s="13" t="s">
        <v>365</v>
      </c>
      <c r="L73" s="13" t="s">
        <v>366</v>
      </c>
    </row>
    <row r="74" ht="20" customHeight="1" spans="1:12">
      <c r="A74" s="13">
        <v>70</v>
      </c>
      <c r="B74" s="13" t="s">
        <v>24</v>
      </c>
      <c r="C74" s="13" t="s">
        <v>367</v>
      </c>
      <c r="D74" s="13" t="s">
        <v>368</v>
      </c>
      <c r="E74" s="13" t="s">
        <v>363</v>
      </c>
      <c r="F74" s="13" t="s">
        <v>18</v>
      </c>
      <c r="G74" s="13" t="s">
        <v>18</v>
      </c>
      <c r="H74" s="13">
        <v>70.64</v>
      </c>
      <c r="I74" s="13" t="s">
        <v>369</v>
      </c>
      <c r="J74" s="13">
        <v>87.7</v>
      </c>
      <c r="K74" s="13" t="s">
        <v>299</v>
      </c>
      <c r="L74" s="13" t="s">
        <v>370</v>
      </c>
    </row>
    <row r="75" ht="20" customHeight="1" spans="1:12">
      <c r="A75" s="13">
        <v>71</v>
      </c>
      <c r="B75" s="13" t="s">
        <v>30</v>
      </c>
      <c r="C75" s="13" t="s">
        <v>371</v>
      </c>
      <c r="D75" s="13" t="s">
        <v>372</v>
      </c>
      <c r="E75" s="13" t="s">
        <v>363</v>
      </c>
      <c r="F75" s="13" t="s">
        <v>18</v>
      </c>
      <c r="G75" s="13" t="s">
        <v>18</v>
      </c>
      <c r="H75" s="13">
        <v>80.52</v>
      </c>
      <c r="I75" s="13" t="s">
        <v>373</v>
      </c>
      <c r="J75" s="13">
        <v>81.84</v>
      </c>
      <c r="K75" s="13" t="s">
        <v>374</v>
      </c>
      <c r="L75" s="13" t="s">
        <v>375</v>
      </c>
    </row>
    <row r="76" ht="20" customHeight="1" spans="1:12">
      <c r="A76" s="13">
        <v>72</v>
      </c>
      <c r="B76" s="13" t="s">
        <v>34</v>
      </c>
      <c r="C76" s="13" t="s">
        <v>376</v>
      </c>
      <c r="D76" s="13" t="s">
        <v>377</v>
      </c>
      <c r="E76" s="13" t="s">
        <v>363</v>
      </c>
      <c r="F76" s="13" t="s">
        <v>18</v>
      </c>
      <c r="G76" s="13" t="s">
        <v>18</v>
      </c>
      <c r="H76" s="13">
        <v>89.57</v>
      </c>
      <c r="I76" s="13" t="s">
        <v>309</v>
      </c>
      <c r="J76" s="13">
        <v>84.69</v>
      </c>
      <c r="K76" s="13" t="s">
        <v>378</v>
      </c>
      <c r="L76" s="13" t="s">
        <v>332</v>
      </c>
    </row>
    <row r="77" ht="20" customHeight="1" spans="1:12">
      <c r="A77" s="13">
        <v>73</v>
      </c>
      <c r="B77" s="13" t="s">
        <v>14</v>
      </c>
      <c r="C77" s="13" t="s">
        <v>379</v>
      </c>
      <c r="D77" s="13" t="s">
        <v>380</v>
      </c>
      <c r="E77" s="13" t="s">
        <v>381</v>
      </c>
      <c r="F77" s="13" t="s">
        <v>18</v>
      </c>
      <c r="G77" s="13" t="s">
        <v>18</v>
      </c>
      <c r="H77" s="13" t="s">
        <v>382</v>
      </c>
      <c r="I77" s="13" t="s">
        <v>383</v>
      </c>
      <c r="J77" s="13" t="s">
        <v>384</v>
      </c>
      <c r="K77" s="13" t="s">
        <v>385</v>
      </c>
      <c r="L77" s="13" t="s">
        <v>246</v>
      </c>
    </row>
    <row r="78" ht="20" customHeight="1" spans="1:12">
      <c r="A78" s="13">
        <v>74</v>
      </c>
      <c r="B78" s="13" t="s">
        <v>30</v>
      </c>
      <c r="C78" s="13" t="s">
        <v>386</v>
      </c>
      <c r="D78" s="13" t="s">
        <v>387</v>
      </c>
      <c r="E78" s="13" t="s">
        <v>381</v>
      </c>
      <c r="F78" s="13" t="s">
        <v>18</v>
      </c>
      <c r="G78" s="13" t="s">
        <v>18</v>
      </c>
      <c r="H78" s="13" t="s">
        <v>388</v>
      </c>
      <c r="I78" s="13" t="s">
        <v>389</v>
      </c>
      <c r="J78" s="13" t="s">
        <v>390</v>
      </c>
      <c r="K78" s="13" t="s">
        <v>391</v>
      </c>
      <c r="L78" s="13" t="s">
        <v>55</v>
      </c>
    </row>
    <row r="79" ht="20" customHeight="1" spans="1:12">
      <c r="A79" s="13">
        <v>75</v>
      </c>
      <c r="B79" s="13" t="s">
        <v>24</v>
      </c>
      <c r="C79" s="13" t="s">
        <v>392</v>
      </c>
      <c r="D79" s="13" t="s">
        <v>393</v>
      </c>
      <c r="E79" s="13" t="s">
        <v>381</v>
      </c>
      <c r="F79" s="13" t="s">
        <v>18</v>
      </c>
      <c r="G79" s="13" t="s">
        <v>18</v>
      </c>
      <c r="H79" s="13" t="s">
        <v>394</v>
      </c>
      <c r="I79" s="13" t="s">
        <v>395</v>
      </c>
      <c r="J79" s="13" t="s">
        <v>396</v>
      </c>
      <c r="K79" s="13" t="s">
        <v>397</v>
      </c>
      <c r="L79" s="13" t="s">
        <v>241</v>
      </c>
    </row>
    <row r="80" ht="20" customHeight="1" spans="1:12">
      <c r="A80" s="13">
        <v>76</v>
      </c>
      <c r="B80" s="13" t="s">
        <v>34</v>
      </c>
      <c r="C80" s="13" t="s">
        <v>398</v>
      </c>
      <c r="D80" s="13" t="s">
        <v>399</v>
      </c>
      <c r="E80" s="13" t="s">
        <v>381</v>
      </c>
      <c r="F80" s="13" t="s">
        <v>18</v>
      </c>
      <c r="G80" s="13" t="s">
        <v>18</v>
      </c>
      <c r="H80" s="13" t="s">
        <v>400</v>
      </c>
      <c r="I80" s="13" t="s">
        <v>401</v>
      </c>
      <c r="J80" s="13" t="s">
        <v>402</v>
      </c>
      <c r="K80" s="13" t="s">
        <v>244</v>
      </c>
      <c r="L80" s="13" t="s">
        <v>290</v>
      </c>
    </row>
    <row r="81" ht="20" customHeight="1" spans="1:12">
      <c r="A81" s="13">
        <v>77</v>
      </c>
      <c r="B81" s="13" t="s">
        <v>34</v>
      </c>
      <c r="C81" s="13" t="s">
        <v>403</v>
      </c>
      <c r="D81" s="13" t="s">
        <v>404</v>
      </c>
      <c r="E81" s="13" t="s">
        <v>405</v>
      </c>
      <c r="F81" s="13" t="s">
        <v>18</v>
      </c>
      <c r="G81" s="13" t="s">
        <v>18</v>
      </c>
      <c r="H81" s="13" t="s">
        <v>406</v>
      </c>
      <c r="I81" s="13" t="s">
        <v>407</v>
      </c>
      <c r="J81" s="13" t="s">
        <v>408</v>
      </c>
      <c r="K81" s="13" t="s">
        <v>409</v>
      </c>
      <c r="L81" s="13" t="s">
        <v>100</v>
      </c>
    </row>
    <row r="82" ht="20" customHeight="1" spans="1:12">
      <c r="A82" s="13">
        <v>78</v>
      </c>
      <c r="B82" s="13" t="s">
        <v>30</v>
      </c>
      <c r="C82" s="13" t="s">
        <v>410</v>
      </c>
      <c r="D82" s="13" t="s">
        <v>411</v>
      </c>
      <c r="E82" s="13" t="s">
        <v>405</v>
      </c>
      <c r="F82" s="13" t="s">
        <v>18</v>
      </c>
      <c r="G82" s="13" t="s">
        <v>18</v>
      </c>
      <c r="H82" s="13" t="s">
        <v>412</v>
      </c>
      <c r="I82" s="13" t="s">
        <v>413</v>
      </c>
      <c r="J82" s="13" t="s">
        <v>414</v>
      </c>
      <c r="K82" s="13" t="s">
        <v>415</v>
      </c>
      <c r="L82" s="13" t="s">
        <v>55</v>
      </c>
    </row>
    <row r="83" ht="20" customHeight="1" spans="1:12">
      <c r="A83" s="13">
        <v>79</v>
      </c>
      <c r="B83" s="13" t="s">
        <v>24</v>
      </c>
      <c r="C83" s="13" t="s">
        <v>416</v>
      </c>
      <c r="D83" s="13" t="s">
        <v>417</v>
      </c>
      <c r="E83" s="13" t="s">
        <v>418</v>
      </c>
      <c r="F83" s="13" t="s">
        <v>18</v>
      </c>
      <c r="G83" s="13" t="s">
        <v>18</v>
      </c>
      <c r="H83" s="13" t="s">
        <v>419</v>
      </c>
      <c r="I83" s="13" t="s">
        <v>365</v>
      </c>
      <c r="J83" s="13" t="s">
        <v>420</v>
      </c>
      <c r="K83" s="13" t="s">
        <v>308</v>
      </c>
      <c r="L83" s="13" t="s">
        <v>241</v>
      </c>
    </row>
    <row r="84" ht="20" customHeight="1" spans="1:12">
      <c r="A84" s="13">
        <v>80</v>
      </c>
      <c r="B84" s="13" t="s">
        <v>14</v>
      </c>
      <c r="C84" s="13" t="s">
        <v>421</v>
      </c>
      <c r="D84" s="13" t="s">
        <v>422</v>
      </c>
      <c r="E84" s="13" t="s">
        <v>418</v>
      </c>
      <c r="F84" s="13" t="s">
        <v>18</v>
      </c>
      <c r="G84" s="13" t="s">
        <v>18</v>
      </c>
      <c r="H84" s="13" t="s">
        <v>423</v>
      </c>
      <c r="I84" s="13" t="s">
        <v>424</v>
      </c>
      <c r="J84" s="13" t="s">
        <v>425</v>
      </c>
      <c r="K84" s="13" t="s">
        <v>373</v>
      </c>
      <c r="L84" s="13" t="s">
        <v>246</v>
      </c>
    </row>
    <row r="85" ht="20" customHeight="1" spans="1:12">
      <c r="A85" s="13">
        <v>81</v>
      </c>
      <c r="B85" s="13" t="s">
        <v>30</v>
      </c>
      <c r="C85" s="13" t="s">
        <v>426</v>
      </c>
      <c r="D85" s="13" t="s">
        <v>427</v>
      </c>
      <c r="E85" s="13" t="s">
        <v>428</v>
      </c>
      <c r="F85" s="13" t="s">
        <v>18</v>
      </c>
      <c r="G85" s="13" t="s">
        <v>18</v>
      </c>
      <c r="H85" s="13" t="s">
        <v>429</v>
      </c>
      <c r="I85" s="13" t="s">
        <v>430</v>
      </c>
      <c r="J85" s="13" t="s">
        <v>431</v>
      </c>
      <c r="K85" s="13" t="s">
        <v>432</v>
      </c>
      <c r="L85" s="13" t="s">
        <v>55</v>
      </c>
    </row>
    <row r="86" ht="20" customHeight="1" spans="1:12">
      <c r="A86" s="13">
        <v>82</v>
      </c>
      <c r="B86" s="13" t="s">
        <v>34</v>
      </c>
      <c r="C86" s="13" t="s">
        <v>433</v>
      </c>
      <c r="D86" s="13" t="s">
        <v>434</v>
      </c>
      <c r="E86" s="13" t="s">
        <v>428</v>
      </c>
      <c r="F86" s="13" t="s">
        <v>18</v>
      </c>
      <c r="G86" s="13" t="s">
        <v>18</v>
      </c>
      <c r="H86" s="13" t="s">
        <v>435</v>
      </c>
      <c r="I86" s="13" t="s">
        <v>436</v>
      </c>
      <c r="J86" s="13" t="s">
        <v>437</v>
      </c>
      <c r="K86" s="13" t="s">
        <v>424</v>
      </c>
      <c r="L86" s="13" t="s">
        <v>100</v>
      </c>
    </row>
    <row r="87" ht="20" customHeight="1" spans="1:12">
      <c r="A87" s="13">
        <v>83</v>
      </c>
      <c r="B87" s="13" t="s">
        <v>14</v>
      </c>
      <c r="C87" s="13" t="s">
        <v>438</v>
      </c>
      <c r="D87" s="13" t="s">
        <v>439</v>
      </c>
      <c r="E87" s="13" t="s">
        <v>428</v>
      </c>
      <c r="F87" s="13" t="s">
        <v>18</v>
      </c>
      <c r="G87" s="13" t="s">
        <v>18</v>
      </c>
      <c r="H87" s="13" t="s">
        <v>440</v>
      </c>
      <c r="I87" s="13" t="s">
        <v>415</v>
      </c>
      <c r="J87" s="13" t="s">
        <v>441</v>
      </c>
      <c r="K87" s="13" t="s">
        <v>415</v>
      </c>
      <c r="L87" s="13" t="s">
        <v>246</v>
      </c>
    </row>
    <row r="88" ht="20" customHeight="1" spans="1:12">
      <c r="A88" s="13">
        <v>84</v>
      </c>
      <c r="B88" s="13" t="s">
        <v>24</v>
      </c>
      <c r="C88" s="13" t="s">
        <v>442</v>
      </c>
      <c r="D88" s="13" t="s">
        <v>443</v>
      </c>
      <c r="E88" s="13" t="s">
        <v>428</v>
      </c>
      <c r="F88" s="13" t="s">
        <v>18</v>
      </c>
      <c r="G88" s="13" t="s">
        <v>18</v>
      </c>
      <c r="H88" s="13" t="s">
        <v>444</v>
      </c>
      <c r="I88" s="13" t="s">
        <v>373</v>
      </c>
      <c r="J88" s="13" t="s">
        <v>445</v>
      </c>
      <c r="K88" s="13" t="s">
        <v>364</v>
      </c>
      <c r="L88" s="13" t="s">
        <v>241</v>
      </c>
    </row>
    <row r="89" ht="20" customHeight="1" spans="1:12">
      <c r="A89" s="13">
        <v>85</v>
      </c>
      <c r="B89" s="13" t="s">
        <v>14</v>
      </c>
      <c r="C89" s="13" t="s">
        <v>446</v>
      </c>
      <c r="D89" s="13" t="s">
        <v>447</v>
      </c>
      <c r="E89" s="13" t="s">
        <v>448</v>
      </c>
      <c r="F89" s="13" t="s">
        <v>18</v>
      </c>
      <c r="G89" s="13" t="s">
        <v>18</v>
      </c>
      <c r="H89" s="13" t="s">
        <v>445</v>
      </c>
      <c r="I89" s="13" t="s">
        <v>148</v>
      </c>
      <c r="J89" s="13" t="s">
        <v>449</v>
      </c>
      <c r="K89" s="13" t="s">
        <v>300</v>
      </c>
      <c r="L89" s="13" t="s">
        <v>246</v>
      </c>
    </row>
    <row r="90" ht="20" customHeight="1" spans="1:12">
      <c r="A90" s="13">
        <v>86</v>
      </c>
      <c r="B90" s="13" t="s">
        <v>34</v>
      </c>
      <c r="C90" s="13" t="s">
        <v>450</v>
      </c>
      <c r="D90" s="13" t="s">
        <v>451</v>
      </c>
      <c r="E90" s="13" t="s">
        <v>448</v>
      </c>
      <c r="F90" s="13" t="s">
        <v>18</v>
      </c>
      <c r="G90" s="13" t="s">
        <v>18</v>
      </c>
      <c r="H90" s="13" t="s">
        <v>452</v>
      </c>
      <c r="I90" s="13" t="s">
        <v>407</v>
      </c>
      <c r="J90" s="13" t="s">
        <v>453</v>
      </c>
      <c r="K90" s="13" t="s">
        <v>373</v>
      </c>
      <c r="L90" s="13" t="s">
        <v>290</v>
      </c>
    </row>
    <row r="91" ht="20" customHeight="1" spans="1:12">
      <c r="A91" s="13">
        <v>87</v>
      </c>
      <c r="B91" s="13" t="s">
        <v>30</v>
      </c>
      <c r="C91" s="13" t="s">
        <v>454</v>
      </c>
      <c r="D91" s="13" t="s">
        <v>455</v>
      </c>
      <c r="E91" s="13" t="s">
        <v>448</v>
      </c>
      <c r="F91" s="13" t="s">
        <v>18</v>
      </c>
      <c r="G91" s="13" t="s">
        <v>18</v>
      </c>
      <c r="H91" s="13" t="s">
        <v>456</v>
      </c>
      <c r="I91" s="13" t="s">
        <v>436</v>
      </c>
      <c r="J91" s="13" t="s">
        <v>457</v>
      </c>
      <c r="K91" s="13" t="s">
        <v>458</v>
      </c>
      <c r="L91" s="13" t="s">
        <v>55</v>
      </c>
    </row>
    <row r="92" ht="20" customHeight="1" spans="1:12">
      <c r="A92" s="13">
        <v>88</v>
      </c>
      <c r="B92" s="13" t="s">
        <v>24</v>
      </c>
      <c r="C92" s="13" t="s">
        <v>459</v>
      </c>
      <c r="D92" s="13" t="s">
        <v>460</v>
      </c>
      <c r="E92" s="13" t="s">
        <v>461</v>
      </c>
      <c r="F92" s="13" t="s">
        <v>18</v>
      </c>
      <c r="G92" s="13" t="s">
        <v>18</v>
      </c>
      <c r="H92" s="13" t="s">
        <v>462</v>
      </c>
      <c r="I92" s="13" t="s">
        <v>304</v>
      </c>
      <c r="J92" s="13" t="s">
        <v>463</v>
      </c>
      <c r="K92" s="13" t="s">
        <v>148</v>
      </c>
      <c r="L92" s="13" t="s">
        <v>241</v>
      </c>
    </row>
    <row r="93" ht="20" customHeight="1" spans="1:12">
      <c r="A93" s="13">
        <v>89</v>
      </c>
      <c r="B93" s="13" t="s">
        <v>14</v>
      </c>
      <c r="C93" s="13" t="s">
        <v>464</v>
      </c>
      <c r="D93" s="13" t="s">
        <v>465</v>
      </c>
      <c r="E93" s="13" t="s">
        <v>466</v>
      </c>
      <c r="F93" s="13" t="s">
        <v>18</v>
      </c>
      <c r="G93" s="13" t="s">
        <v>18</v>
      </c>
      <c r="H93" s="13">
        <v>70.26</v>
      </c>
      <c r="I93" s="13" t="s">
        <v>467</v>
      </c>
      <c r="J93" s="13">
        <v>83.6</v>
      </c>
      <c r="K93" s="13" t="s">
        <v>467</v>
      </c>
      <c r="L93" s="13" t="s">
        <v>23</v>
      </c>
    </row>
    <row r="94" ht="20" customHeight="1" spans="1:12">
      <c r="A94" s="13">
        <v>90</v>
      </c>
      <c r="B94" s="13" t="s">
        <v>14</v>
      </c>
      <c r="C94" s="13" t="s">
        <v>468</v>
      </c>
      <c r="D94" s="13" t="s">
        <v>469</v>
      </c>
      <c r="E94" s="13" t="s">
        <v>470</v>
      </c>
      <c r="F94" s="13" t="s">
        <v>18</v>
      </c>
      <c r="G94" s="13" t="s">
        <v>18</v>
      </c>
      <c r="H94" s="13">
        <v>71.15</v>
      </c>
      <c r="I94" s="13" t="s">
        <v>471</v>
      </c>
      <c r="J94" s="13">
        <v>83.18</v>
      </c>
      <c r="K94" s="13" t="s">
        <v>472</v>
      </c>
      <c r="L94" s="13" t="s">
        <v>473</v>
      </c>
    </row>
    <row r="95" ht="20" customHeight="1" spans="1:12">
      <c r="A95" s="13">
        <v>91</v>
      </c>
      <c r="B95" s="13" t="s">
        <v>14</v>
      </c>
      <c r="C95" s="13" t="s">
        <v>474</v>
      </c>
      <c r="D95" s="13" t="s">
        <v>475</v>
      </c>
      <c r="E95" s="13" t="s">
        <v>476</v>
      </c>
      <c r="F95" s="13" t="s">
        <v>18</v>
      </c>
      <c r="G95" s="13" t="s">
        <v>18</v>
      </c>
      <c r="H95" s="13">
        <v>70.62</v>
      </c>
      <c r="I95" s="13" t="s">
        <v>158</v>
      </c>
      <c r="J95" s="13">
        <v>86.98</v>
      </c>
      <c r="K95" s="13" t="s">
        <v>196</v>
      </c>
      <c r="L95" s="13"/>
    </row>
    <row r="96" ht="20" customHeight="1" spans="1:12">
      <c r="A96" s="13">
        <v>92</v>
      </c>
      <c r="B96" s="13" t="s">
        <v>14</v>
      </c>
      <c r="C96" s="13" t="s">
        <v>477</v>
      </c>
      <c r="D96" s="13" t="s">
        <v>478</v>
      </c>
      <c r="E96" s="13" t="s">
        <v>479</v>
      </c>
      <c r="F96" s="13" t="s">
        <v>18</v>
      </c>
      <c r="G96" s="13" t="s">
        <v>18</v>
      </c>
      <c r="H96" s="13" t="s">
        <v>480</v>
      </c>
      <c r="I96" s="13" t="s">
        <v>321</v>
      </c>
      <c r="J96" s="13" t="s">
        <v>481</v>
      </c>
      <c r="K96" s="13" t="s">
        <v>142</v>
      </c>
      <c r="L96" s="13"/>
    </row>
    <row r="97" ht="20" customHeight="1" spans="1:12">
      <c r="A97" s="13">
        <v>93</v>
      </c>
      <c r="B97" s="13" t="s">
        <v>14</v>
      </c>
      <c r="C97" s="13" t="s">
        <v>482</v>
      </c>
      <c r="D97" s="13" t="s">
        <v>483</v>
      </c>
      <c r="E97" s="13" t="s">
        <v>484</v>
      </c>
      <c r="F97" s="13" t="s">
        <v>18</v>
      </c>
      <c r="G97" s="13" t="s">
        <v>18</v>
      </c>
      <c r="H97" s="13">
        <v>69.94</v>
      </c>
      <c r="I97" s="13" t="s">
        <v>66</v>
      </c>
      <c r="J97" s="13" t="s">
        <v>445</v>
      </c>
      <c r="K97" s="13" t="s">
        <v>485</v>
      </c>
      <c r="L97" s="13" t="s">
        <v>486</v>
      </c>
    </row>
    <row r="98" ht="20" customHeight="1" spans="1:12">
      <c r="A98" s="13">
        <v>94</v>
      </c>
      <c r="B98" s="13" t="s">
        <v>24</v>
      </c>
      <c r="C98" s="13" t="s">
        <v>487</v>
      </c>
      <c r="D98" s="13" t="s">
        <v>488</v>
      </c>
      <c r="E98" s="13" t="s">
        <v>466</v>
      </c>
      <c r="F98" s="13" t="s">
        <v>18</v>
      </c>
      <c r="G98" s="13" t="s">
        <v>18</v>
      </c>
      <c r="H98" s="13">
        <v>70.26</v>
      </c>
      <c r="I98" s="13" t="s">
        <v>143</v>
      </c>
      <c r="J98" s="13">
        <v>86.73</v>
      </c>
      <c r="K98" s="13" t="s">
        <v>80</v>
      </c>
      <c r="L98" s="13" t="s">
        <v>49</v>
      </c>
    </row>
    <row r="99" ht="20" customHeight="1" spans="1:12">
      <c r="A99" s="13">
        <v>95</v>
      </c>
      <c r="B99" s="13" t="s">
        <v>24</v>
      </c>
      <c r="C99" s="13" t="s">
        <v>489</v>
      </c>
      <c r="D99" s="13" t="s">
        <v>490</v>
      </c>
      <c r="E99" s="13" t="s">
        <v>491</v>
      </c>
      <c r="F99" s="13" t="s">
        <v>18</v>
      </c>
      <c r="G99" s="13" t="s">
        <v>18</v>
      </c>
      <c r="H99" s="13">
        <v>76.23</v>
      </c>
      <c r="I99" s="13" t="s">
        <v>471</v>
      </c>
      <c r="J99" s="13">
        <v>84.99</v>
      </c>
      <c r="K99" s="13" t="s">
        <v>44</v>
      </c>
      <c r="L99" s="13" t="s">
        <v>492</v>
      </c>
    </row>
    <row r="100" ht="20" customHeight="1" spans="1:12">
      <c r="A100" s="13">
        <v>96</v>
      </c>
      <c r="B100" s="13" t="s">
        <v>24</v>
      </c>
      <c r="C100" s="13" t="s">
        <v>493</v>
      </c>
      <c r="D100" s="13" t="s">
        <v>494</v>
      </c>
      <c r="E100" s="13" t="s">
        <v>470</v>
      </c>
      <c r="F100" s="13" t="s">
        <v>18</v>
      </c>
      <c r="G100" s="13" t="s">
        <v>18</v>
      </c>
      <c r="H100" s="13">
        <v>76.63</v>
      </c>
      <c r="I100" s="13" t="s">
        <v>20</v>
      </c>
      <c r="J100" s="13">
        <v>85.58</v>
      </c>
      <c r="K100" s="13" t="s">
        <v>44</v>
      </c>
      <c r="L100" s="13" t="s">
        <v>495</v>
      </c>
    </row>
    <row r="101" ht="20" customHeight="1" spans="1:12">
      <c r="A101" s="13">
        <v>97</v>
      </c>
      <c r="B101" s="13" t="s">
        <v>24</v>
      </c>
      <c r="C101" s="13" t="s">
        <v>496</v>
      </c>
      <c r="D101" s="13" t="s">
        <v>497</v>
      </c>
      <c r="E101" s="13" t="s">
        <v>498</v>
      </c>
      <c r="F101" s="13" t="s">
        <v>18</v>
      </c>
      <c r="G101" s="13" t="s">
        <v>18</v>
      </c>
      <c r="H101" s="13">
        <v>70.98</v>
      </c>
      <c r="I101" s="13" t="s">
        <v>499</v>
      </c>
      <c r="J101" s="13">
        <v>87.71</v>
      </c>
      <c r="K101" s="13" t="s">
        <v>500</v>
      </c>
      <c r="L101" s="13"/>
    </row>
    <row r="102" ht="20" customHeight="1" spans="1:12">
      <c r="A102" s="13">
        <v>98</v>
      </c>
      <c r="B102" s="13" t="s">
        <v>24</v>
      </c>
      <c r="C102" s="13" t="s">
        <v>501</v>
      </c>
      <c r="D102" s="13" t="s">
        <v>502</v>
      </c>
      <c r="E102" s="13" t="s">
        <v>479</v>
      </c>
      <c r="F102" s="13" t="s">
        <v>18</v>
      </c>
      <c r="G102" s="13" t="s">
        <v>18</v>
      </c>
      <c r="H102" s="13" t="s">
        <v>503</v>
      </c>
      <c r="I102" s="13" t="s">
        <v>504</v>
      </c>
      <c r="J102" s="13" t="s">
        <v>505</v>
      </c>
      <c r="K102" s="13" t="s">
        <v>82</v>
      </c>
      <c r="L102" s="13"/>
    </row>
    <row r="103" ht="20" customHeight="1" spans="1:12">
      <c r="A103" s="13">
        <v>99</v>
      </c>
      <c r="B103" s="13" t="s">
        <v>30</v>
      </c>
      <c r="C103" s="13" t="s">
        <v>506</v>
      </c>
      <c r="D103" s="13" t="s">
        <v>507</v>
      </c>
      <c r="E103" s="13" t="s">
        <v>466</v>
      </c>
      <c r="F103" s="13" t="s">
        <v>18</v>
      </c>
      <c r="G103" s="13" t="s">
        <v>18</v>
      </c>
      <c r="H103" s="13">
        <v>76.98</v>
      </c>
      <c r="I103" s="13" t="s">
        <v>82</v>
      </c>
      <c r="J103" s="13">
        <v>78.94</v>
      </c>
      <c r="K103" s="13" t="s">
        <v>508</v>
      </c>
      <c r="L103" s="13" t="s">
        <v>509</v>
      </c>
    </row>
    <row r="104" ht="20" customHeight="1" spans="1:12">
      <c r="A104" s="13">
        <v>100</v>
      </c>
      <c r="B104" s="13" t="s">
        <v>30</v>
      </c>
      <c r="C104" s="13" t="s">
        <v>510</v>
      </c>
      <c r="D104" s="13" t="s">
        <v>511</v>
      </c>
      <c r="E104" s="13" t="s">
        <v>512</v>
      </c>
      <c r="F104" s="13" t="s">
        <v>18</v>
      </c>
      <c r="G104" s="13" t="s">
        <v>18</v>
      </c>
      <c r="H104" s="13" t="s">
        <v>513</v>
      </c>
      <c r="I104" s="13" t="s">
        <v>20</v>
      </c>
      <c r="J104" s="13" t="s">
        <v>514</v>
      </c>
      <c r="K104" s="13" t="s">
        <v>339</v>
      </c>
      <c r="L104" s="13" t="s">
        <v>515</v>
      </c>
    </row>
    <row r="105" ht="20" customHeight="1" spans="1:12">
      <c r="A105" s="13">
        <v>101</v>
      </c>
      <c r="B105" s="13" t="s">
        <v>30</v>
      </c>
      <c r="C105" s="13" t="s">
        <v>516</v>
      </c>
      <c r="D105" s="13" t="s">
        <v>517</v>
      </c>
      <c r="E105" s="13" t="s">
        <v>512</v>
      </c>
      <c r="F105" s="13" t="s">
        <v>18</v>
      </c>
      <c r="G105" s="13" t="s">
        <v>18</v>
      </c>
      <c r="H105" s="13" t="s">
        <v>518</v>
      </c>
      <c r="I105" s="13" t="s">
        <v>472</v>
      </c>
      <c r="J105" s="13" t="s">
        <v>519</v>
      </c>
      <c r="K105" s="13" t="s">
        <v>520</v>
      </c>
      <c r="L105" s="13" t="s">
        <v>521</v>
      </c>
    </row>
    <row r="106" ht="20" customHeight="1" spans="1:12">
      <c r="A106" s="13">
        <v>102</v>
      </c>
      <c r="B106" s="13" t="s">
        <v>30</v>
      </c>
      <c r="C106" s="13" t="s">
        <v>522</v>
      </c>
      <c r="D106" s="13" t="s">
        <v>523</v>
      </c>
      <c r="E106" s="13" t="s">
        <v>498</v>
      </c>
      <c r="F106" s="13" t="s">
        <v>18</v>
      </c>
      <c r="G106" s="13" t="s">
        <v>18</v>
      </c>
      <c r="H106" s="13">
        <v>74.06</v>
      </c>
      <c r="I106" s="13" t="s">
        <v>181</v>
      </c>
      <c r="J106" s="13">
        <v>83.88</v>
      </c>
      <c r="K106" s="13" t="s">
        <v>524</v>
      </c>
      <c r="L106" s="13"/>
    </row>
    <row r="107" ht="20" customHeight="1" spans="1:12">
      <c r="A107" s="13">
        <v>103</v>
      </c>
      <c r="B107" s="13" t="s">
        <v>30</v>
      </c>
      <c r="C107" s="13" t="s">
        <v>525</v>
      </c>
      <c r="D107" s="13" t="s">
        <v>526</v>
      </c>
      <c r="E107" s="13" t="s">
        <v>498</v>
      </c>
      <c r="F107" s="13" t="s">
        <v>18</v>
      </c>
      <c r="G107" s="13" t="s">
        <v>18</v>
      </c>
      <c r="H107" s="13">
        <v>73.72</v>
      </c>
      <c r="I107" s="13" t="s">
        <v>157</v>
      </c>
      <c r="J107" s="13">
        <v>82.01</v>
      </c>
      <c r="K107" s="13" t="s">
        <v>527</v>
      </c>
      <c r="L107" s="13"/>
    </row>
    <row r="108" ht="20" customHeight="1" spans="1:12">
      <c r="A108" s="13">
        <v>104</v>
      </c>
      <c r="B108" s="13" t="s">
        <v>34</v>
      </c>
      <c r="C108" s="13" t="s">
        <v>528</v>
      </c>
      <c r="D108" s="13" t="s">
        <v>529</v>
      </c>
      <c r="E108" s="13" t="s">
        <v>484</v>
      </c>
      <c r="F108" s="13" t="s">
        <v>18</v>
      </c>
      <c r="G108" s="13" t="s">
        <v>18</v>
      </c>
      <c r="H108" s="13">
        <v>76.59</v>
      </c>
      <c r="I108" s="13" t="s">
        <v>213</v>
      </c>
      <c r="J108" s="13">
        <v>82.73</v>
      </c>
      <c r="K108" s="13" t="s">
        <v>530</v>
      </c>
      <c r="L108" s="13" t="s">
        <v>531</v>
      </c>
    </row>
    <row r="109" ht="20" customHeight="1" spans="1:12">
      <c r="A109" s="13">
        <v>105</v>
      </c>
      <c r="B109" s="13" t="s">
        <v>34</v>
      </c>
      <c r="C109" s="13" t="s">
        <v>532</v>
      </c>
      <c r="D109" s="13" t="s">
        <v>533</v>
      </c>
      <c r="E109" s="13" t="s">
        <v>479</v>
      </c>
      <c r="F109" s="13" t="s">
        <v>18</v>
      </c>
      <c r="G109" s="13" t="s">
        <v>18</v>
      </c>
      <c r="H109" s="13">
        <v>73.32</v>
      </c>
      <c r="I109" s="13" t="s">
        <v>142</v>
      </c>
      <c r="J109" s="13">
        <v>83.1</v>
      </c>
      <c r="K109" s="13" t="s">
        <v>534</v>
      </c>
      <c r="L109" s="13"/>
    </row>
    <row r="110" ht="20" customHeight="1" spans="1:12">
      <c r="A110" s="13">
        <v>106</v>
      </c>
      <c r="B110" s="13" t="s">
        <v>34</v>
      </c>
      <c r="C110" s="13" t="s">
        <v>535</v>
      </c>
      <c r="D110" s="13" t="s">
        <v>536</v>
      </c>
      <c r="E110" s="13" t="s">
        <v>512</v>
      </c>
      <c r="F110" s="13" t="s">
        <v>18</v>
      </c>
      <c r="G110" s="13" t="s">
        <v>18</v>
      </c>
      <c r="H110" s="13" t="s">
        <v>537</v>
      </c>
      <c r="I110" s="13" t="s">
        <v>335</v>
      </c>
      <c r="J110" s="13" t="s">
        <v>538</v>
      </c>
      <c r="K110" s="13" t="s">
        <v>539</v>
      </c>
      <c r="L110" s="13" t="s">
        <v>540</v>
      </c>
    </row>
    <row r="111" ht="20" customHeight="1" spans="1:12">
      <c r="A111" s="13">
        <v>107</v>
      </c>
      <c r="B111" s="13" t="s">
        <v>34</v>
      </c>
      <c r="C111" s="13" t="s">
        <v>541</v>
      </c>
      <c r="D111" s="13" t="s">
        <v>542</v>
      </c>
      <c r="E111" s="13" t="s">
        <v>512</v>
      </c>
      <c r="F111" s="13" t="s">
        <v>18</v>
      </c>
      <c r="G111" s="13" t="s">
        <v>18</v>
      </c>
      <c r="H111" s="13" t="s">
        <v>543</v>
      </c>
      <c r="I111" s="13" t="s">
        <v>22</v>
      </c>
      <c r="J111" s="13" t="s">
        <v>544</v>
      </c>
      <c r="K111" s="13" t="s">
        <v>545</v>
      </c>
      <c r="L111" s="13" t="s">
        <v>546</v>
      </c>
    </row>
    <row r="112" ht="20" customHeight="1" spans="1:12">
      <c r="A112" s="13">
        <v>108</v>
      </c>
      <c r="B112" s="13" t="s">
        <v>34</v>
      </c>
      <c r="C112" s="13" t="s">
        <v>547</v>
      </c>
      <c r="D112" s="13" t="s">
        <v>548</v>
      </c>
      <c r="E112" s="13" t="s">
        <v>470</v>
      </c>
      <c r="F112" s="13" t="s">
        <v>18</v>
      </c>
      <c r="G112" s="13" t="s">
        <v>18</v>
      </c>
      <c r="H112" s="13" t="s">
        <v>549</v>
      </c>
      <c r="I112" s="13" t="s">
        <v>28</v>
      </c>
      <c r="J112" s="13" t="s">
        <v>550</v>
      </c>
      <c r="K112" s="13" t="s">
        <v>551</v>
      </c>
      <c r="L112" s="13" t="s">
        <v>552</v>
      </c>
    </row>
    <row r="113" spans="1:15">
      <c r="A113" s="16" t="s">
        <v>553</v>
      </c>
      <c r="B113" s="16"/>
      <c r="C113" s="16"/>
      <c r="D113" s="16"/>
      <c r="E113" s="16"/>
      <c r="F113" s="16"/>
      <c r="G113" s="17"/>
      <c r="H113" s="16"/>
      <c r="I113" s="16"/>
      <c r="J113" s="16"/>
      <c r="K113" s="16"/>
      <c r="L113" s="16"/>
      <c r="M113" s="16"/>
      <c r="N113" s="16"/>
      <c r="O113" s="16"/>
    </row>
  </sheetData>
  <autoFilter xmlns:etc="http://www.wps.cn/officeDocument/2017/etCustomData" ref="A1:L113" etc:filterBottomFollowUsedRange="0">
    <extLst/>
  </autoFilter>
  <mergeCells count="13">
    <mergeCell ref="A1:L1"/>
    <mergeCell ref="A2:L2"/>
    <mergeCell ref="H3:I3"/>
    <mergeCell ref="J3:K3"/>
    <mergeCell ref="A113:O113"/>
    <mergeCell ref="A3:A4"/>
    <mergeCell ref="B3:B4"/>
    <mergeCell ref="C3:C4"/>
    <mergeCell ref="D3:D4"/>
    <mergeCell ref="E3:E4"/>
    <mergeCell ref="F3:F4"/>
    <mergeCell ref="G3:G4"/>
    <mergeCell ref="L3:L4"/>
  </mergeCells>
  <dataValidations count="3">
    <dataValidation type="list" allowBlank="1" showInputMessage="1" showErrorMessage="1" sqref="F40:G40 H113:I113 F1:G2 F9:G21 F23:G34 F36:G38 F42:G44 F51:G112 F114:G1048576">
      <formula1>"有,无"</formula1>
    </dataValidation>
    <dataValidation type="list" allowBlank="1" showInputMessage="1" showErrorMessage="1" sqref="L45 B1:B2 B5:B38 B40:B48 B51:B76 B93:B112 B114:B1048576">
      <formula1>"素质文明奖,学习进步奖,文体活动奖,科技活动奖"</formula1>
    </dataValidation>
    <dataValidation type="list" allowBlank="1" showInputMessage="1" showErrorMessage="1" sqref="N113">
      <formula1>"是,否"</formula1>
    </dataValidation>
  </dataValidations>
  <printOptions horizontalCentered="1"/>
  <pageMargins left="0.700694444444445" right="0.700694444444445" top="0.751388888888889" bottom="0.751388888888889" header="0.298611111111111" footer="0.298611111111111"/>
  <pageSetup paperSize="9" orientation="landscape" horizontalDpi="6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WPS_1563325088</cp:lastModifiedBy>
  <dcterms:created xsi:type="dcterms:W3CDTF">2006-09-13T11:21:00Z</dcterms:created>
  <cp:lastPrinted>2020-09-17T05:37:00Z</cp:lastPrinted>
  <dcterms:modified xsi:type="dcterms:W3CDTF">2025-09-12T07:22:17Z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B9E382A428564781922DB86C9B0D4835_13</vt:lpwstr>
  </property>
</Properties>
</file>