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definedNames>
    <definedName name="_xlnm._FilterDatabase" localSheetId="0" hidden="1">sheet1!$A$1:$M$130</definedName>
    <definedName name="_GoBack" localSheetId="0">sheet1!#REF!</definedName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<sst xmlns="http://schemas.openxmlformats.org/spreadsheetml/2006/main" count="1095" uniqueCount="514">
  <si>
    <t>安徽信息工程学院2024届优秀毕业生奖学金推荐表</t>
  </si>
  <si>
    <t>学院（盖章）：艺术设计学院</t>
  </si>
  <si>
    <t>序号</t>
  </si>
  <si>
    <t>奖学金
类别</t>
  </si>
  <si>
    <t>姓名</t>
  </si>
  <si>
    <t>学号</t>
  </si>
  <si>
    <t>班级</t>
  </si>
  <si>
    <t>有无违纪</t>
  </si>
  <si>
    <t>有无不及格补考</t>
  </si>
  <si>
    <t>综合测评</t>
  </si>
  <si>
    <t>学业成绩</t>
  </si>
  <si>
    <t>奖学金
金额</t>
  </si>
  <si>
    <t>备注</t>
  </si>
  <si>
    <t>成绩</t>
  </si>
  <si>
    <t>名次/班级人数</t>
  </si>
  <si>
    <t>特等奖学金</t>
  </si>
  <si>
    <t>孙囡囡</t>
  </si>
  <si>
    <t>3223061432</t>
  </si>
  <si>
    <t>产品2204班</t>
  </si>
  <si>
    <t>无</t>
  </si>
  <si>
    <t>2/38</t>
  </si>
  <si>
    <t>1/38</t>
  </si>
  <si>
    <r>
      <rPr>
        <sz val="10"/>
        <color rgb="FF000000"/>
        <rFont val="微软雅黑"/>
        <charset val="134"/>
      </rPr>
      <t>王建美</t>
    </r>
  </si>
  <si>
    <t>320206020115</t>
  </si>
  <si>
    <t>动画2001班</t>
  </si>
  <si>
    <t>1/46</t>
  </si>
  <si>
    <r>
      <rPr>
        <sz val="10"/>
        <color rgb="FF000000"/>
        <rFont val="宋体"/>
        <charset val="134"/>
      </rPr>
      <t>牛倩倩</t>
    </r>
  </si>
  <si>
    <t>320206020232</t>
  </si>
  <si>
    <t>动画2002班</t>
  </si>
  <si>
    <t>1/35</t>
  </si>
  <si>
    <r>
      <rPr>
        <sz val="10"/>
        <color rgb="FF000000"/>
        <rFont val="宋体"/>
        <charset val="134"/>
      </rPr>
      <t>蒋雅婷</t>
    </r>
  </si>
  <si>
    <t>320206040215</t>
  </si>
  <si>
    <t>环设2001班</t>
  </si>
  <si>
    <t>1/39</t>
  </si>
  <si>
    <r>
      <rPr>
        <sz val="11"/>
        <color rgb="FF000000"/>
        <rFont val="宋体"/>
        <charset val="134"/>
      </rPr>
      <t>刘孟丹</t>
    </r>
  </si>
  <si>
    <t>320206040108</t>
  </si>
  <si>
    <t>环设2002班</t>
  </si>
  <si>
    <t>1/49</t>
  </si>
  <si>
    <t>一等奖学金</t>
  </si>
  <si>
    <t>徐王静</t>
  </si>
  <si>
    <t>3223061312</t>
  </si>
  <si>
    <t>产品2203班</t>
  </si>
  <si>
    <t>2/37</t>
  </si>
  <si>
    <t>刘天琳</t>
  </si>
  <si>
    <t>3223061423</t>
  </si>
  <si>
    <t>89.71</t>
  </si>
  <si>
    <t>3/38</t>
  </si>
  <si>
    <t>兰滨</t>
  </si>
  <si>
    <t>3223061431</t>
  </si>
  <si>
    <t>7/38</t>
  </si>
  <si>
    <t>朱祥龙</t>
  </si>
  <si>
    <t>3223062323</t>
  </si>
  <si>
    <t>环设2203班</t>
  </si>
  <si>
    <t>1/36</t>
  </si>
  <si>
    <t>3/36</t>
  </si>
  <si>
    <t>查泉玺</t>
  </si>
  <si>
    <t>3223064304</t>
  </si>
  <si>
    <t>视传2203班</t>
  </si>
  <si>
    <t>1/37</t>
  </si>
  <si>
    <t xml:space="preserve">  一等奖学金</t>
  </si>
  <si>
    <t>石雨虹</t>
  </si>
  <si>
    <t>3223062411</t>
  </si>
  <si>
    <t>环设2204班</t>
  </si>
  <si>
    <t>93.48</t>
  </si>
  <si>
    <t>李晴</t>
  </si>
  <si>
    <t>3223062436</t>
  </si>
  <si>
    <t>4/38</t>
  </si>
  <si>
    <t>陈旭</t>
  </si>
  <si>
    <t>3223064427</t>
  </si>
  <si>
    <t>视传2204班</t>
  </si>
  <si>
    <t>82.42</t>
  </si>
  <si>
    <t>87.97</t>
  </si>
  <si>
    <t>侯思竟</t>
  </si>
  <si>
    <t>320206060135</t>
  </si>
  <si>
    <t>视传2001班</t>
  </si>
  <si>
    <t>89.36</t>
  </si>
  <si>
    <t>1/41</t>
  </si>
  <si>
    <t>82.86</t>
  </si>
  <si>
    <t>7/41</t>
  </si>
  <si>
    <t>李嘉乐</t>
  </si>
  <si>
    <t>320206060110</t>
  </si>
  <si>
    <t>87.96</t>
  </si>
  <si>
    <t>2/41</t>
  </si>
  <si>
    <t>83.06</t>
  </si>
  <si>
    <t>5/41</t>
  </si>
  <si>
    <t>高靓瑜</t>
  </si>
  <si>
    <t>320206060235</t>
  </si>
  <si>
    <t>视传2002班</t>
  </si>
  <si>
    <t>88.05</t>
  </si>
  <si>
    <t>1/42</t>
  </si>
  <si>
    <t>83.19</t>
  </si>
  <si>
    <t>2/42</t>
  </si>
  <si>
    <t>王霞</t>
  </si>
  <si>
    <t>320206060234</t>
  </si>
  <si>
    <t>86.35</t>
  </si>
  <si>
    <t>82.51</t>
  </si>
  <si>
    <t>4/42</t>
  </si>
  <si>
    <t>宁芳</t>
  </si>
  <si>
    <t>320206070111</t>
  </si>
  <si>
    <t>数媒2001班</t>
  </si>
  <si>
    <t>92.7</t>
  </si>
  <si>
    <t>1/44</t>
  </si>
  <si>
    <t>88.91</t>
  </si>
  <si>
    <t>2/44</t>
  </si>
  <si>
    <t>戴茜茜</t>
  </si>
  <si>
    <t>320206070108</t>
  </si>
  <si>
    <t>92.02</t>
  </si>
  <si>
    <t>87.83</t>
  </si>
  <si>
    <t>5/44</t>
  </si>
  <si>
    <r>
      <rPr>
        <sz val="10"/>
        <color rgb="FF000000"/>
        <rFont val="微软雅黑"/>
        <charset val="134"/>
      </rPr>
      <t>陈灵艳</t>
    </r>
  </si>
  <si>
    <t>320206020228</t>
  </si>
  <si>
    <t>2/46</t>
  </si>
  <si>
    <r>
      <rPr>
        <sz val="10"/>
        <color rgb="FF000000"/>
        <rFont val="微软雅黑"/>
        <charset val="134"/>
      </rPr>
      <t>崔敏</t>
    </r>
  </si>
  <si>
    <t>320206020143</t>
  </si>
  <si>
    <t>3/46</t>
  </si>
  <si>
    <r>
      <rPr>
        <sz val="10"/>
        <color rgb="FF000000"/>
        <rFont val="宋体"/>
        <charset val="134"/>
      </rPr>
      <t>马婧玥</t>
    </r>
  </si>
  <si>
    <t>320206020239</t>
  </si>
  <si>
    <t>2/35</t>
  </si>
  <si>
    <t>6/35</t>
  </si>
  <si>
    <r>
      <rPr>
        <sz val="10"/>
        <color rgb="FF000000"/>
        <rFont val="宋体"/>
        <charset val="134"/>
      </rPr>
      <t>童瑞</t>
    </r>
  </si>
  <si>
    <t>320206040209</t>
  </si>
  <si>
    <t>2/39</t>
  </si>
  <si>
    <r>
      <rPr>
        <sz val="10"/>
        <color rgb="FF000000"/>
        <rFont val="宋体"/>
        <charset val="134"/>
      </rPr>
      <t>潘艳</t>
    </r>
  </si>
  <si>
    <t>320206040228</t>
  </si>
  <si>
    <t>3/39</t>
  </si>
  <si>
    <t>5/39</t>
  </si>
  <si>
    <r>
      <rPr>
        <sz val="11"/>
        <color rgb="FF000000"/>
        <rFont val="宋体"/>
        <charset val="134"/>
      </rPr>
      <t>陈紫腾</t>
    </r>
  </si>
  <si>
    <t>320206040123</t>
  </si>
  <si>
    <t>2/49</t>
  </si>
  <si>
    <r>
      <rPr>
        <sz val="11"/>
        <color rgb="FF000000"/>
        <rFont val="宋体"/>
        <charset val="134"/>
      </rPr>
      <t>张前倩</t>
    </r>
  </si>
  <si>
    <t>320206040119</t>
  </si>
  <si>
    <t>3/49</t>
  </si>
  <si>
    <t>5/49</t>
  </si>
  <si>
    <r>
      <rPr>
        <sz val="9"/>
        <color rgb="FF000000"/>
        <rFont val="宋体"/>
        <charset val="134"/>
      </rPr>
      <t>蒋建辉</t>
    </r>
  </si>
  <si>
    <t>320206050124</t>
  </si>
  <si>
    <t>产品2001班</t>
  </si>
  <si>
    <t>2/36</t>
  </si>
  <si>
    <r>
      <rPr>
        <sz val="9"/>
        <color rgb="FF000000"/>
        <rFont val="宋体"/>
        <charset val="134"/>
      </rPr>
      <t>韩孔宣</t>
    </r>
  </si>
  <si>
    <t>320206050132</t>
  </si>
  <si>
    <t>产品2002班</t>
  </si>
  <si>
    <t>1/47</t>
  </si>
  <si>
    <t>14/47</t>
  </si>
  <si>
    <r>
      <rPr>
        <sz val="9"/>
        <color rgb="FF000000"/>
        <rFont val="宋体"/>
        <charset val="134"/>
      </rPr>
      <t>王仪</t>
    </r>
  </si>
  <si>
    <t>320206050204</t>
  </si>
  <si>
    <t>2/47</t>
  </si>
  <si>
    <t>16/47</t>
  </si>
  <si>
    <t>二等奖学金</t>
  </si>
  <si>
    <t>陈晨</t>
  </si>
  <si>
    <t>3223061302</t>
  </si>
  <si>
    <t>3/37</t>
  </si>
  <si>
    <t>5/37</t>
  </si>
  <si>
    <t>王鑫浩</t>
  </si>
  <si>
    <t>3223061310</t>
  </si>
  <si>
    <t>93.58</t>
  </si>
  <si>
    <t>89.41</t>
  </si>
  <si>
    <t>陈雨婷</t>
  </si>
  <si>
    <t>5/38</t>
  </si>
  <si>
    <t>刘芬</t>
  </si>
  <si>
    <t>徐子云</t>
  </si>
  <si>
    <t>3223062333</t>
  </si>
  <si>
    <t>滕亚微</t>
  </si>
  <si>
    <t>3223062304</t>
  </si>
  <si>
    <t>有</t>
  </si>
  <si>
    <t>4/36</t>
  </si>
  <si>
    <t>周伟康</t>
  </si>
  <si>
    <t>3223064328</t>
  </si>
  <si>
    <t>82.39</t>
  </si>
  <si>
    <t>88.15</t>
  </si>
  <si>
    <t>7/37</t>
  </si>
  <si>
    <t>李梦文</t>
  </si>
  <si>
    <t>3223064332</t>
  </si>
  <si>
    <t>76.09</t>
  </si>
  <si>
    <t>87.73</t>
  </si>
  <si>
    <t>9/37</t>
  </si>
  <si>
    <t>陈新玉</t>
  </si>
  <si>
    <t>3223062425</t>
  </si>
  <si>
    <t>3/50</t>
  </si>
  <si>
    <t>13/50</t>
  </si>
  <si>
    <t>吴钰莹</t>
  </si>
  <si>
    <t>3223062429</t>
  </si>
  <si>
    <t>徐惠玲</t>
  </si>
  <si>
    <t>3223064406</t>
  </si>
  <si>
    <t>78.68</t>
  </si>
  <si>
    <t>89.27</t>
  </si>
  <si>
    <t>陈明</t>
  </si>
  <si>
    <t>3223064432</t>
  </si>
  <si>
    <t>14/37</t>
  </si>
  <si>
    <t>朱靖</t>
  </si>
  <si>
    <t>320206060126</t>
  </si>
  <si>
    <t>87.9</t>
  </si>
  <si>
    <t>3/41</t>
  </si>
  <si>
    <t>81.58</t>
  </si>
  <si>
    <t>13/41</t>
  </si>
  <si>
    <t>王煦阳</t>
  </si>
  <si>
    <t>320206060139</t>
  </si>
  <si>
    <t>87.16</t>
  </si>
  <si>
    <t>80.93</t>
  </si>
  <si>
    <t>19/41</t>
  </si>
  <si>
    <t>丁尹婷</t>
  </si>
  <si>
    <t>320206060129</t>
  </si>
  <si>
    <t>86.15</t>
  </si>
  <si>
    <t>6/41</t>
  </si>
  <si>
    <t>83.65</t>
  </si>
  <si>
    <t>4/41</t>
  </si>
  <si>
    <t>宋美娜</t>
  </si>
  <si>
    <t>320206060214</t>
  </si>
  <si>
    <t>84.48</t>
  </si>
  <si>
    <t>3/42</t>
  </si>
  <si>
    <t>81.54</t>
  </si>
  <si>
    <t>9/42</t>
  </si>
  <si>
    <t>喻京晶</t>
  </si>
  <si>
    <t>320206060212</t>
  </si>
  <si>
    <t>82.4</t>
  </si>
  <si>
    <t>80.60</t>
  </si>
  <si>
    <t>17/42</t>
  </si>
  <si>
    <t>王紫淼</t>
  </si>
  <si>
    <t>320206060220</t>
  </si>
  <si>
    <t>79.74</t>
  </si>
  <si>
    <t>5/42</t>
  </si>
  <si>
    <t>81.94</t>
  </si>
  <si>
    <t>8/42</t>
  </si>
  <si>
    <t>张静</t>
  </si>
  <si>
    <t>320206070125</t>
  </si>
  <si>
    <t>90.26</t>
  </si>
  <si>
    <t>4/44</t>
  </si>
  <si>
    <t>86.29</t>
  </si>
  <si>
    <t>13/44</t>
  </si>
  <si>
    <t>毕莹莹</t>
  </si>
  <si>
    <t>320206070141</t>
  </si>
  <si>
    <t>84.94</t>
  </si>
  <si>
    <t>7/44</t>
  </si>
  <si>
    <t>87.78</t>
  </si>
  <si>
    <t>6/44</t>
  </si>
  <si>
    <t>马心悦</t>
  </si>
  <si>
    <t>320206070143</t>
  </si>
  <si>
    <t>84.71</t>
  </si>
  <si>
    <t>9/44</t>
  </si>
  <si>
    <t>85.49</t>
  </si>
  <si>
    <t>21/44</t>
  </si>
  <si>
    <r>
      <rPr>
        <sz val="10"/>
        <color rgb="FF000000"/>
        <rFont val="微软雅黑"/>
        <charset val="134"/>
      </rPr>
      <t>杨诺</t>
    </r>
  </si>
  <si>
    <t>320206020125</t>
  </si>
  <si>
    <t>4/46</t>
  </si>
  <si>
    <t>7/46</t>
  </si>
  <si>
    <r>
      <rPr>
        <sz val="10"/>
        <color rgb="FF000000"/>
        <rFont val="微软雅黑"/>
        <charset val="134"/>
      </rPr>
      <t>陈席</t>
    </r>
  </si>
  <si>
    <t>320206020133</t>
  </si>
  <si>
    <t>5/46</t>
  </si>
  <si>
    <t>18/46</t>
  </si>
  <si>
    <r>
      <rPr>
        <sz val="10"/>
        <color rgb="FF000000"/>
        <rFont val="微软雅黑"/>
        <charset val="134"/>
      </rPr>
      <t>苏梦娣</t>
    </r>
  </si>
  <si>
    <t>320206020238</t>
  </si>
  <si>
    <t>6/46</t>
  </si>
  <si>
    <t>12/46</t>
  </si>
  <si>
    <r>
      <rPr>
        <sz val="10"/>
        <color rgb="FF000000"/>
        <rFont val="宋体"/>
        <charset val="134"/>
      </rPr>
      <t>孟晓</t>
    </r>
  </si>
  <si>
    <t>320206020205</t>
  </si>
  <si>
    <t>3/35</t>
  </si>
  <si>
    <t>5/35</t>
  </si>
  <si>
    <t>吴凡</t>
  </si>
  <si>
    <t>320206020136</t>
  </si>
  <si>
    <t>4/35</t>
  </si>
  <si>
    <t>11/35</t>
  </si>
  <si>
    <r>
      <rPr>
        <sz val="10"/>
        <color rgb="FF000000"/>
        <rFont val="宋体"/>
        <charset val="134"/>
      </rPr>
      <t>刘会传</t>
    </r>
  </si>
  <si>
    <t>320206040244</t>
  </si>
  <si>
    <t>4/39</t>
  </si>
  <si>
    <t>8/39</t>
  </si>
  <si>
    <r>
      <rPr>
        <sz val="10"/>
        <color rgb="FF000000"/>
        <rFont val="宋体"/>
        <charset val="134"/>
      </rPr>
      <t>田庆文</t>
    </r>
  </si>
  <si>
    <t>320206040218</t>
  </si>
  <si>
    <t>10/39</t>
  </si>
  <si>
    <r>
      <rPr>
        <sz val="11"/>
        <color rgb="FF000000"/>
        <rFont val="宋体"/>
        <charset val="134"/>
      </rPr>
      <t>高雯雯</t>
    </r>
  </si>
  <si>
    <t>320206040114</t>
  </si>
  <si>
    <t>4/49</t>
  </si>
  <si>
    <r>
      <rPr>
        <sz val="10"/>
        <color rgb="FF000000"/>
        <rFont val="宋体"/>
        <charset val="134"/>
      </rPr>
      <t>丁思敏</t>
    </r>
  </si>
  <si>
    <t>320206040229</t>
  </si>
  <si>
    <t>6/49</t>
  </si>
  <si>
    <r>
      <rPr>
        <sz val="10"/>
        <color rgb="FF000000"/>
        <rFont val="宋体"/>
        <charset val="134"/>
      </rPr>
      <t>闫婉睛</t>
    </r>
  </si>
  <si>
    <t>320206040222</t>
  </si>
  <si>
    <t>7/49</t>
  </si>
  <si>
    <r>
      <rPr>
        <sz val="9"/>
        <color rgb="FF000000"/>
        <rFont val="宋体"/>
        <charset val="134"/>
      </rPr>
      <t>周梓玥</t>
    </r>
  </si>
  <si>
    <t>320206050126</t>
  </si>
  <si>
    <t>5/36</t>
  </si>
  <si>
    <r>
      <rPr>
        <sz val="9"/>
        <color rgb="FF000000"/>
        <rFont val="宋体"/>
        <charset val="134"/>
      </rPr>
      <t>贾梦云</t>
    </r>
  </si>
  <si>
    <t>320206050233</t>
  </si>
  <si>
    <t>8/36</t>
  </si>
  <si>
    <r>
      <rPr>
        <sz val="9"/>
        <color rgb="FF000000"/>
        <rFont val="宋体"/>
        <charset val="134"/>
      </rPr>
      <t>伍文娟</t>
    </r>
  </si>
  <si>
    <t>320206050111</t>
  </si>
  <si>
    <t>3/47</t>
  </si>
  <si>
    <t>6/47</t>
  </si>
  <si>
    <r>
      <rPr>
        <sz val="9"/>
        <color rgb="FF000000"/>
        <rFont val="宋体"/>
        <charset val="134"/>
      </rPr>
      <t>李娟</t>
    </r>
  </si>
  <si>
    <t>320206050118</t>
  </si>
  <si>
    <t>4/47</t>
  </si>
  <si>
    <r>
      <rPr>
        <sz val="9"/>
        <color rgb="FF000000"/>
        <rFont val="宋体"/>
        <charset val="134"/>
      </rPr>
      <t>王慧娟</t>
    </r>
  </si>
  <si>
    <t>320206050117</t>
  </si>
  <si>
    <t>5/47</t>
  </si>
  <si>
    <t>三等奖学金</t>
  </si>
  <si>
    <t>信雪晴</t>
  </si>
  <si>
    <t>3223061304</t>
  </si>
  <si>
    <t>8/37</t>
  </si>
  <si>
    <t>惠伟奇</t>
  </si>
  <si>
    <t>3223861303</t>
  </si>
  <si>
    <t>4/37</t>
  </si>
  <si>
    <t>刘莲茹</t>
  </si>
  <si>
    <t>3223061339</t>
  </si>
  <si>
    <t>6/37</t>
  </si>
  <si>
    <t>丁婕</t>
  </si>
  <si>
    <t>3223061301</t>
  </si>
  <si>
    <t>张宇</t>
  </si>
  <si>
    <t>3223061413</t>
  </si>
  <si>
    <t>78.69</t>
  </si>
  <si>
    <t>89.39</t>
  </si>
  <si>
    <t>朱梦</t>
  </si>
  <si>
    <t>3223061415</t>
  </si>
  <si>
    <t>74.21</t>
  </si>
  <si>
    <t>11/38</t>
  </si>
  <si>
    <t>87.76</t>
  </si>
  <si>
    <t>6/38</t>
  </si>
  <si>
    <t>魏怡秋</t>
  </si>
  <si>
    <t>3223061433</t>
  </si>
  <si>
    <t>74.15</t>
  </si>
  <si>
    <t>12/38</t>
  </si>
  <si>
    <t>86.74</t>
  </si>
  <si>
    <t>9/38</t>
  </si>
  <si>
    <t>丁言</t>
  </si>
  <si>
    <t>3223061439</t>
  </si>
  <si>
    <t>74.11</t>
  </si>
  <si>
    <t>13/38</t>
  </si>
  <si>
    <t>86.26</t>
  </si>
  <si>
    <t>赵佳慧</t>
  </si>
  <si>
    <t>3223062329</t>
  </si>
  <si>
    <t>7/36</t>
  </si>
  <si>
    <t>张若彤</t>
  </si>
  <si>
    <t>3223062340</t>
  </si>
  <si>
    <t>10/36</t>
  </si>
  <si>
    <t>吴恒</t>
  </si>
  <si>
    <t>3223062331</t>
  </si>
  <si>
    <t>6/36</t>
  </si>
  <si>
    <t>9/36</t>
  </si>
  <si>
    <t>袁伟静</t>
  </si>
  <si>
    <t>3223062317</t>
  </si>
  <si>
    <t>周俐娟</t>
  </si>
  <si>
    <t>3223064331</t>
  </si>
  <si>
    <t>75.03</t>
  </si>
  <si>
    <t>88.42</t>
  </si>
  <si>
    <t>陆震</t>
  </si>
  <si>
    <t>3223064340</t>
  </si>
  <si>
    <t>74.31</t>
  </si>
  <si>
    <t>90.73</t>
  </si>
  <si>
    <t>刘颖臻</t>
  </si>
  <si>
    <t>3223064309</t>
  </si>
  <si>
    <t>74.05</t>
  </si>
  <si>
    <t>86.52</t>
  </si>
  <si>
    <t>15/37</t>
  </si>
  <si>
    <t>张梦如</t>
  </si>
  <si>
    <t>3223064322</t>
  </si>
  <si>
    <t>87.48</t>
  </si>
  <si>
    <t>10/37</t>
  </si>
  <si>
    <t>73.96</t>
  </si>
  <si>
    <t>何恩萍</t>
  </si>
  <si>
    <t>3223062417</t>
  </si>
  <si>
    <t>杨阿妮</t>
  </si>
  <si>
    <t>3223062420</t>
  </si>
  <si>
    <t>郭先琦</t>
  </si>
  <si>
    <t>3223062424</t>
  </si>
  <si>
    <t>8/38</t>
  </si>
  <si>
    <t>苗慧</t>
  </si>
  <si>
    <t>3223062423</t>
  </si>
  <si>
    <t>刘鑫蕊</t>
  </si>
  <si>
    <t>3223064404</t>
  </si>
  <si>
    <t>杨梦萍</t>
  </si>
  <si>
    <t>3223064402</t>
  </si>
  <si>
    <t>黄佳慧</t>
  </si>
  <si>
    <t>3223064411</t>
  </si>
  <si>
    <t>12/37</t>
  </si>
  <si>
    <t>李娜</t>
  </si>
  <si>
    <t>3223064437</t>
  </si>
  <si>
    <t>彭家乐</t>
  </si>
  <si>
    <t>320206060103</t>
  </si>
  <si>
    <t>85.8</t>
  </si>
  <si>
    <t>81.50</t>
  </si>
  <si>
    <t>15/41</t>
  </si>
  <si>
    <t>黄思怡</t>
  </si>
  <si>
    <t>320206060138</t>
  </si>
  <si>
    <t>85.25</t>
  </si>
  <si>
    <t>8/41</t>
  </si>
  <si>
    <t>82.18</t>
  </si>
  <si>
    <t>9/41</t>
  </si>
  <si>
    <t>张玮</t>
  </si>
  <si>
    <t>320206060144</t>
  </si>
  <si>
    <t>80.85</t>
  </si>
  <si>
    <t>10/41</t>
  </si>
  <si>
    <t>82.09</t>
  </si>
  <si>
    <t>张洁</t>
  </si>
  <si>
    <t>320206060204</t>
  </si>
  <si>
    <t>77.62</t>
  </si>
  <si>
    <t>6/42</t>
  </si>
  <si>
    <t>80.54</t>
  </si>
  <si>
    <t>19/42</t>
  </si>
  <si>
    <t>宋齐萍</t>
  </si>
  <si>
    <t>320206060237</t>
  </si>
  <si>
    <t>74.7</t>
  </si>
  <si>
    <t>82.36</t>
  </si>
  <si>
    <t>崔程程</t>
  </si>
  <si>
    <t>320206060227</t>
  </si>
  <si>
    <t>71.57</t>
  </si>
  <si>
    <t>14/42</t>
  </si>
  <si>
    <t>80.75</t>
  </si>
  <si>
    <t>16/42</t>
  </si>
  <si>
    <t>汪卓佳</t>
  </si>
  <si>
    <t>320206060231</t>
  </si>
  <si>
    <t>71.52</t>
  </si>
  <si>
    <t>15/42</t>
  </si>
  <si>
    <t>83.46</t>
  </si>
  <si>
    <t>周蕊</t>
  </si>
  <si>
    <t>320206070119</t>
  </si>
  <si>
    <t>84.43</t>
  </si>
  <si>
    <t>10/44</t>
  </si>
  <si>
    <t>86.83</t>
  </si>
  <si>
    <t>11/44</t>
  </si>
  <si>
    <t>李申奥</t>
  </si>
  <si>
    <t>320206070113</t>
  </si>
  <si>
    <t>83.18</t>
  </si>
  <si>
    <t>86.94</t>
  </si>
  <si>
    <t>吕沛璇</t>
  </si>
  <si>
    <t>320206070115</t>
  </si>
  <si>
    <t>82.12</t>
  </si>
  <si>
    <t>86.32</t>
  </si>
  <si>
    <t>12/44</t>
  </si>
  <si>
    <t>孙雨落</t>
  </si>
  <si>
    <t>320206070145</t>
  </si>
  <si>
    <t>81.59</t>
  </si>
  <si>
    <t>15/44</t>
  </si>
  <si>
    <t>87.88</t>
  </si>
  <si>
    <r>
      <rPr>
        <sz val="10"/>
        <color rgb="FF000000"/>
        <rFont val="微软雅黑"/>
        <charset val="134"/>
      </rPr>
      <t>路羽珊</t>
    </r>
  </si>
  <si>
    <t>320206020145</t>
  </si>
  <si>
    <t>8/46</t>
  </si>
  <si>
    <r>
      <rPr>
        <sz val="10"/>
        <color rgb="FF000000"/>
        <rFont val="微软雅黑"/>
        <charset val="134"/>
      </rPr>
      <t>胡新怡</t>
    </r>
  </si>
  <si>
    <t>320206020142</t>
  </si>
  <si>
    <r>
      <rPr>
        <sz val="10"/>
        <color rgb="FF000000"/>
        <rFont val="微软雅黑"/>
        <charset val="134"/>
      </rPr>
      <t>朱雨璐</t>
    </r>
  </si>
  <si>
    <t>320206020111</t>
  </si>
  <si>
    <t>9/46</t>
  </si>
  <si>
    <t>15/46</t>
  </si>
  <si>
    <r>
      <rPr>
        <sz val="10"/>
        <color rgb="FF000000"/>
        <rFont val="微软雅黑"/>
        <charset val="134"/>
      </rPr>
      <t>王慧</t>
    </r>
  </si>
  <si>
    <t>320206020108</t>
  </si>
  <si>
    <t>10/46</t>
  </si>
  <si>
    <t>11/46</t>
  </si>
  <si>
    <r>
      <rPr>
        <sz val="10"/>
        <color rgb="FF000000"/>
        <rFont val="宋体"/>
        <charset val="134"/>
      </rPr>
      <t>刘远航</t>
    </r>
  </si>
  <si>
    <t>320206020210</t>
  </si>
  <si>
    <t>8/35</t>
  </si>
  <si>
    <r>
      <rPr>
        <sz val="10"/>
        <color rgb="FF000000"/>
        <rFont val="宋体"/>
        <charset val="134"/>
      </rPr>
      <t>舒蕾</t>
    </r>
  </si>
  <si>
    <t>320206020243</t>
  </si>
  <si>
    <t>13/35</t>
  </si>
  <si>
    <r>
      <rPr>
        <sz val="10"/>
        <color rgb="FF000000"/>
        <rFont val="宋体"/>
        <charset val="134"/>
      </rPr>
      <t>陈立军</t>
    </r>
  </si>
  <si>
    <t>320206020206</t>
  </si>
  <si>
    <t>7/35</t>
  </si>
  <si>
    <t>10/35</t>
  </si>
  <si>
    <r>
      <rPr>
        <sz val="10"/>
        <color rgb="FF000000"/>
        <rFont val="宋体"/>
        <charset val="134"/>
      </rPr>
      <t>童跃飞</t>
    </r>
  </si>
  <si>
    <t>320206020130</t>
  </si>
  <si>
    <t>16/35</t>
  </si>
  <si>
    <r>
      <rPr>
        <sz val="10"/>
        <color rgb="FF000000"/>
        <rFont val="宋体"/>
        <charset val="134"/>
      </rPr>
      <t>程璐璐</t>
    </r>
  </si>
  <si>
    <t>320206040208</t>
  </si>
  <si>
    <t>6/39</t>
  </si>
  <si>
    <t>11/39</t>
  </si>
  <si>
    <r>
      <rPr>
        <sz val="10"/>
        <color rgb="FF000000"/>
        <rFont val="宋体"/>
        <charset val="134"/>
      </rPr>
      <t>闻雨晴</t>
    </r>
  </si>
  <si>
    <t>320206040226</t>
  </si>
  <si>
    <t>7/39</t>
  </si>
  <si>
    <t>13/39</t>
  </si>
  <si>
    <r>
      <rPr>
        <sz val="10"/>
        <color rgb="FF000000"/>
        <rFont val="宋体"/>
        <charset val="134"/>
      </rPr>
      <t>郑梦洁</t>
    </r>
  </si>
  <si>
    <t>320206040205</t>
  </si>
  <si>
    <t>18/39</t>
  </si>
  <si>
    <r>
      <rPr>
        <sz val="10"/>
        <color rgb="FF000000"/>
        <rFont val="宋体"/>
        <charset val="134"/>
      </rPr>
      <t>许浩然</t>
    </r>
  </si>
  <si>
    <t>320206040227</t>
  </si>
  <si>
    <t>9/39</t>
  </si>
  <si>
    <t>25/39</t>
  </si>
  <si>
    <r>
      <rPr>
        <sz val="11"/>
        <color rgb="FF000000"/>
        <rFont val="宋体"/>
        <charset val="134"/>
      </rPr>
      <t>孙雯静</t>
    </r>
  </si>
  <si>
    <t>320206040139</t>
  </si>
  <si>
    <t>11/49</t>
  </si>
  <si>
    <r>
      <rPr>
        <sz val="11"/>
        <color rgb="FF000000"/>
        <rFont val="宋体"/>
        <charset val="134"/>
      </rPr>
      <t>周淑美</t>
    </r>
  </si>
  <si>
    <t>320206040104</t>
  </si>
  <si>
    <t>8/49</t>
  </si>
  <si>
    <t>10/49</t>
  </si>
  <si>
    <r>
      <rPr>
        <sz val="11"/>
        <color rgb="FF000000"/>
        <rFont val="宋体"/>
        <charset val="134"/>
      </rPr>
      <t>缪远杰</t>
    </r>
  </si>
  <si>
    <t>318106040212</t>
  </si>
  <si>
    <t>9/49</t>
  </si>
  <si>
    <t>24/49</t>
  </si>
  <si>
    <r>
      <rPr>
        <sz val="11"/>
        <color rgb="FF000000"/>
        <rFont val="宋体"/>
        <charset val="134"/>
      </rPr>
      <t>李翊瑄</t>
    </r>
  </si>
  <si>
    <t>320206040140</t>
  </si>
  <si>
    <t>14/49</t>
  </si>
  <si>
    <r>
      <rPr>
        <sz val="10"/>
        <color rgb="FF000000"/>
        <rFont val="宋体"/>
        <charset val="134"/>
      </rPr>
      <t>商慧子</t>
    </r>
  </si>
  <si>
    <t>320206040233</t>
  </si>
  <si>
    <t>13/49</t>
  </si>
  <si>
    <t>21/49</t>
  </si>
  <si>
    <r>
      <rPr>
        <sz val="9"/>
        <color rgb="FF000000"/>
        <rFont val="宋体"/>
        <charset val="134"/>
      </rPr>
      <t>祝国跃</t>
    </r>
  </si>
  <si>
    <t>320206050109</t>
  </si>
  <si>
    <r>
      <rPr>
        <sz val="9"/>
        <color rgb="FF000000"/>
        <rFont val="宋体"/>
        <charset val="134"/>
      </rPr>
      <t>练雨欣</t>
    </r>
  </si>
  <si>
    <t>320206050208</t>
  </si>
  <si>
    <t>11/36</t>
  </si>
  <si>
    <r>
      <rPr>
        <sz val="9"/>
        <color rgb="FF000000"/>
        <rFont val="宋体"/>
        <charset val="134"/>
      </rPr>
      <t>张一鸣</t>
    </r>
  </si>
  <si>
    <t>320206050119</t>
  </si>
  <si>
    <t>13/36</t>
  </si>
  <si>
    <r>
      <rPr>
        <sz val="9"/>
        <color rgb="FF000000"/>
        <rFont val="宋体"/>
        <charset val="134"/>
      </rPr>
      <t>吴梦圆</t>
    </r>
  </si>
  <si>
    <t>320206050143</t>
  </si>
  <si>
    <r>
      <rPr>
        <sz val="9"/>
        <color rgb="FF000000"/>
        <rFont val="宋体"/>
        <charset val="134"/>
      </rPr>
      <t>胡芳怡</t>
    </r>
  </si>
  <si>
    <t>320206050237</t>
  </si>
  <si>
    <t>7/47</t>
  </si>
  <si>
    <t>19/47</t>
  </si>
  <si>
    <r>
      <rPr>
        <sz val="9"/>
        <color rgb="FF000000"/>
        <rFont val="宋体"/>
        <charset val="134"/>
      </rPr>
      <t>张丹丹</t>
    </r>
  </si>
  <si>
    <t>320206050107</t>
  </si>
  <si>
    <t>9/47</t>
  </si>
  <si>
    <r>
      <rPr>
        <sz val="9"/>
        <color rgb="FF000000"/>
        <rFont val="宋体"/>
        <charset val="134"/>
      </rPr>
      <t>辛茹</t>
    </r>
  </si>
  <si>
    <t>320206050140</t>
  </si>
  <si>
    <t>10/47</t>
  </si>
  <si>
    <t>8/47</t>
  </si>
  <si>
    <r>
      <rPr>
        <sz val="9"/>
        <color rgb="FF000000"/>
        <rFont val="宋体"/>
        <charset val="134"/>
      </rPr>
      <t>储美林</t>
    </r>
  </si>
  <si>
    <t>320206050120</t>
  </si>
  <si>
    <t>11/47</t>
  </si>
  <si>
    <t>18/47</t>
  </si>
  <si>
    <t>制表人：                            审核人：                                   学院负责人：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</si>
</sst>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#\ ??/??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0"/>
    </font>
    <font>
      <sz val="10"/>
      <name val="宋体"/>
      <charset val="134"/>
      <scheme val="minor"/>
    </font>
    <font>
      <sz val="10"/>
      <color theme="1"/>
      <name val="Arial"/>
      <charset val="0"/>
    </font>
    <font>
      <sz val="11"/>
      <color theme="1"/>
      <name val="宋体"/>
      <charset val="134"/>
    </font>
    <font>
      <sz val="10"/>
      <name val="SimSun"/>
      <charset val="134"/>
    </font>
    <font>
      <sz val="10"/>
      <name val="Arial"/>
      <charset val="0"/>
    </font>
    <font>
      <sz val="10"/>
      <color theme="1"/>
      <name val="宋体"/>
      <charset val="0"/>
    </font>
    <font>
      <sz val="16"/>
      <name val="黑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2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NumberFormat="1" applyFo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Protection="1">
      <alignment vertical="center"/>
      <protection locked="0"/>
    </xf>
    <xf numFmtId="49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76" fontId="0" fillId="0" borderId="0" xfId="0" applyNumberFormat="1" applyProtection="1">
      <alignment vertical="center"/>
      <protection locked="0"/>
    </xf>
    <xf numFmtId="177" fontId="2" fillId="0" borderId="0" xfId="0" applyNumberFormat="1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176" fontId="3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49" fontId="4" fillId="0" borderId="0" xfId="0" applyNumberFormat="1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176" fontId="4" fillId="0" borderId="0" xfId="0" applyNumberFormat="1" applyFont="1" applyBorder="1" applyAlignment="1" applyProtection="1">
      <alignment horizontal="left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>
      <alignment horizontal="center" vertical="center" wrapText="1"/>
    </xf>
    <xf numFmtId="176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  <protection locked="0"/>
    </xf>
    <xf numFmtId="176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49" fontId="10" fillId="0" borderId="0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176" fontId="11" fillId="0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/>
      <protection locked="0"/>
    </xf>
    <xf numFmtId="49" fontId="1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76" fontId="7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177" fontId="15" fillId="0" borderId="0" xfId="0" applyNumberFormat="1" applyFont="1" applyAlignment="1" applyProtection="1">
      <alignment horizontal="center" vertical="center"/>
      <protection locked="0"/>
    </xf>
    <xf numFmtId="177" fontId="16" fillId="0" borderId="0" xfId="0" applyNumberFormat="1" applyFont="1" applyBorder="1" applyAlignment="1" applyProtection="1">
      <alignment horizontal="left" vertical="center"/>
      <protection locked="0"/>
    </xf>
    <xf numFmtId="0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 applyProtection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77" fontId="6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177" fontId="7" fillId="0" borderId="1" xfId="0" applyNumberFormat="1" applyFont="1" applyBorder="1" applyAlignment="1" applyProtection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left" vertical="center"/>
      <protection locked="0"/>
    </xf>
    <xf numFmtId="49" fontId="5" fillId="0" borderId="8" xfId="0" applyNumberFormat="1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176" fontId="5" fillId="0" borderId="8" xfId="0" applyNumberFormat="1" applyFont="1" applyBorder="1" applyAlignment="1" applyProtection="1">
      <alignment horizontal="left" vertical="center"/>
      <protection locked="0"/>
    </xf>
    <xf numFmtId="177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0"/>
  <sheetViews>
    <sheetView tabSelected="1" zoomScale="90" zoomScaleNormal="90" workbookViewId="0">
      <selection activeCell="E40" sqref="E40:E41 E82:E85"/>
    </sheetView>
  </sheetViews>
  <sheetFormatPr defaultColWidth="9" defaultRowHeight="13.5"/>
  <cols>
    <col min="1" max="1" width="4.64166666666667" style="3" customWidth="1"/>
    <col min="2" max="2" width="11.9083333333333" style="3" customWidth="1"/>
    <col min="3" max="3" width="12.8833333333333" style="4" customWidth="1"/>
    <col min="4" max="4" width="16.2583333333333" style="4" customWidth="1"/>
    <col min="5" max="5" width="14.6416666666667" style="3" customWidth="1"/>
    <col min="6" max="6" width="7.66666666666667" style="5" customWidth="1"/>
    <col min="7" max="7" width="8.88333333333333" style="6" customWidth="1"/>
    <col min="8" max="8" width="7.66666666666667" style="6" customWidth="1"/>
    <col min="9" max="9" width="7.66666666666667" style="3" customWidth="1"/>
    <col min="10" max="10" width="7.66666666666667" style="6" customWidth="1"/>
    <col min="11" max="11" width="7.66666666666667" style="3" customWidth="1"/>
    <col min="12" max="12" width="12.1083333333333" style="7" customWidth="1"/>
    <col min="13" max="13" width="20.625" style="3" customWidth="1"/>
    <col min="14" max="16384" width="9" style="3"/>
  </cols>
  <sheetData>
    <row r="1" ht="30" customHeight="1" spans="1:13">
      <c r="A1" s="8" t="s">
        <v>0</v>
      </c>
      <c r="B1" s="8"/>
      <c r="C1" s="9"/>
      <c r="D1" s="9"/>
      <c r="E1" s="8"/>
      <c r="F1" s="10"/>
      <c r="G1" s="11"/>
      <c r="H1" s="11"/>
      <c r="I1" s="8"/>
      <c r="J1" s="11"/>
      <c r="K1" s="8"/>
      <c r="L1" s="63"/>
      <c r="M1" s="8"/>
    </row>
    <row r="2" ht="36" customHeight="1" spans="1:13">
      <c r="A2" s="12" t="s">
        <v>1</v>
      </c>
      <c r="B2" s="12"/>
      <c r="C2" s="13"/>
      <c r="D2" s="13"/>
      <c r="E2" s="12"/>
      <c r="F2" s="14"/>
      <c r="G2" s="15"/>
      <c r="H2" s="15"/>
      <c r="I2" s="12"/>
      <c r="J2" s="15"/>
      <c r="K2" s="12"/>
      <c r="L2" s="64"/>
      <c r="M2" s="12"/>
    </row>
    <row r="3" s="1" customFormat="1" ht="25.95" customHeight="1" spans="1:13">
      <c r="A3" s="16" t="s">
        <v>2</v>
      </c>
      <c r="B3" s="16" t="s">
        <v>3</v>
      </c>
      <c r="C3" s="17" t="s">
        <v>4</v>
      </c>
      <c r="D3" s="18" t="s">
        <v>5</v>
      </c>
      <c r="E3" s="16" t="s">
        <v>6</v>
      </c>
      <c r="F3" s="19" t="s">
        <v>7</v>
      </c>
      <c r="G3" s="19" t="s">
        <v>8</v>
      </c>
      <c r="H3" s="20" t="s">
        <v>9</v>
      </c>
      <c r="I3" s="65"/>
      <c r="J3" s="22" t="s">
        <v>10</v>
      </c>
      <c r="K3" s="16"/>
      <c r="L3" s="66" t="s">
        <v>11</v>
      </c>
      <c r="M3" s="16" t="s">
        <v>12</v>
      </c>
    </row>
    <row r="4" s="1" customFormat="1" ht="28.05" customHeight="1" spans="1:13">
      <c r="A4" s="16"/>
      <c r="B4" s="16"/>
      <c r="C4" s="21"/>
      <c r="D4" s="18"/>
      <c r="E4" s="16"/>
      <c r="F4" s="19"/>
      <c r="G4" s="19"/>
      <c r="H4" s="22" t="s">
        <v>13</v>
      </c>
      <c r="I4" s="16" t="s">
        <v>14</v>
      </c>
      <c r="J4" s="22" t="s">
        <v>10</v>
      </c>
      <c r="K4" s="16" t="s">
        <v>14</v>
      </c>
      <c r="L4" s="66"/>
      <c r="M4" s="16"/>
    </row>
    <row r="5" ht="26.25" customHeight="1" spans="1:13">
      <c r="A5" s="23">
        <v>1</v>
      </c>
      <c r="B5" s="24" t="s">
        <v>15</v>
      </c>
      <c r="C5" s="25" t="s">
        <v>16</v>
      </c>
      <c r="D5" s="25" t="s">
        <v>17</v>
      </c>
      <c r="E5" s="25" t="s">
        <v>18</v>
      </c>
      <c r="F5" s="26" t="s">
        <v>19</v>
      </c>
      <c r="G5" s="26" t="s">
        <v>19</v>
      </c>
      <c r="H5" s="27">
        <v>84.64</v>
      </c>
      <c r="I5" s="24" t="s">
        <v>20</v>
      </c>
      <c r="J5" s="27">
        <v>92.47</v>
      </c>
      <c r="K5" s="24" t="s">
        <v>21</v>
      </c>
      <c r="L5" s="67">
        <v>2000</v>
      </c>
      <c r="M5" s="23"/>
    </row>
    <row r="6" ht="26.25" customHeight="1" spans="1:13">
      <c r="A6" s="23">
        <v>2</v>
      </c>
      <c r="B6" s="28" t="s">
        <v>15</v>
      </c>
      <c r="C6" s="28" t="s">
        <v>22</v>
      </c>
      <c r="D6" s="91" t="s">
        <v>23</v>
      </c>
      <c r="E6" s="28" t="s">
        <v>24</v>
      </c>
      <c r="F6" s="28" t="s">
        <v>19</v>
      </c>
      <c r="G6" s="28" t="s">
        <v>19</v>
      </c>
      <c r="H6" s="28">
        <v>92.612</v>
      </c>
      <c r="I6" s="28" t="s">
        <v>25</v>
      </c>
      <c r="J6" s="28">
        <v>87.82</v>
      </c>
      <c r="K6" s="28" t="s">
        <v>25</v>
      </c>
      <c r="L6" s="28">
        <v>2000</v>
      </c>
      <c r="M6" s="23"/>
    </row>
    <row r="7" ht="26.25" customHeight="1" spans="1:13">
      <c r="A7" s="23">
        <v>3</v>
      </c>
      <c r="B7" s="28" t="s">
        <v>15</v>
      </c>
      <c r="C7" s="28" t="s">
        <v>26</v>
      </c>
      <c r="D7" s="28" t="s">
        <v>27</v>
      </c>
      <c r="E7" s="28" t="s">
        <v>28</v>
      </c>
      <c r="F7" s="28" t="s">
        <v>19</v>
      </c>
      <c r="G7" s="28" t="s">
        <v>19</v>
      </c>
      <c r="H7" s="28">
        <v>89.96</v>
      </c>
      <c r="I7" s="28" t="s">
        <v>29</v>
      </c>
      <c r="J7" s="28">
        <v>84.48</v>
      </c>
      <c r="K7" s="28" t="s">
        <v>29</v>
      </c>
      <c r="L7" s="68">
        <v>2000</v>
      </c>
      <c r="M7" s="23"/>
    </row>
    <row r="8" ht="26.25" customHeight="1" spans="1:13">
      <c r="A8" s="23">
        <v>4</v>
      </c>
      <c r="B8" s="28" t="s">
        <v>15</v>
      </c>
      <c r="C8" s="28" t="s">
        <v>30</v>
      </c>
      <c r="D8" s="91" t="s">
        <v>31</v>
      </c>
      <c r="E8" s="28" t="s">
        <v>32</v>
      </c>
      <c r="F8" s="28" t="s">
        <v>19</v>
      </c>
      <c r="G8" s="28" t="s">
        <v>19</v>
      </c>
      <c r="H8" s="28">
        <v>92.09</v>
      </c>
      <c r="I8" s="28" t="s">
        <v>33</v>
      </c>
      <c r="J8" s="28">
        <v>88.12</v>
      </c>
      <c r="K8" s="28" t="s">
        <v>33</v>
      </c>
      <c r="L8" s="68">
        <v>2000</v>
      </c>
      <c r="M8" s="23"/>
    </row>
    <row r="9" ht="26.25" customHeight="1" spans="1:13">
      <c r="A9" s="23">
        <v>5</v>
      </c>
      <c r="B9" s="28" t="s">
        <v>15</v>
      </c>
      <c r="C9" s="28" t="s">
        <v>34</v>
      </c>
      <c r="D9" s="91" t="s">
        <v>35</v>
      </c>
      <c r="E9" s="28" t="s">
        <v>36</v>
      </c>
      <c r="F9" s="28" t="s">
        <v>19</v>
      </c>
      <c r="G9" s="28" t="s">
        <v>19</v>
      </c>
      <c r="H9" s="28">
        <v>91.03</v>
      </c>
      <c r="I9" s="28" t="s">
        <v>37</v>
      </c>
      <c r="J9" s="28">
        <v>86.91</v>
      </c>
      <c r="K9" s="28" t="s">
        <v>37</v>
      </c>
      <c r="L9" s="23">
        <v>2000</v>
      </c>
      <c r="M9" s="23"/>
    </row>
    <row r="10" ht="26.25" customHeight="1" spans="1:13">
      <c r="A10" s="23">
        <v>6</v>
      </c>
      <c r="B10" s="29" t="s">
        <v>38</v>
      </c>
      <c r="C10" s="30" t="s">
        <v>39</v>
      </c>
      <c r="D10" s="30" t="s">
        <v>40</v>
      </c>
      <c r="E10" s="31" t="s">
        <v>41</v>
      </c>
      <c r="F10" s="29" t="s">
        <v>19</v>
      </c>
      <c r="G10" s="32" t="s">
        <v>19</v>
      </c>
      <c r="H10" s="32">
        <v>93.62</v>
      </c>
      <c r="I10" s="69">
        <v>0.027027027027027</v>
      </c>
      <c r="J10" s="32">
        <v>89.59</v>
      </c>
      <c r="K10" s="30" t="s">
        <v>42</v>
      </c>
      <c r="L10" s="67">
        <v>1100</v>
      </c>
      <c r="M10" s="23"/>
    </row>
    <row r="11" ht="26.25" customHeight="1" spans="1:13">
      <c r="A11" s="23">
        <v>7</v>
      </c>
      <c r="B11" s="24" t="s">
        <v>38</v>
      </c>
      <c r="C11" s="33" t="s">
        <v>43</v>
      </c>
      <c r="D11" s="33" t="s">
        <v>44</v>
      </c>
      <c r="E11" s="25" t="s">
        <v>18</v>
      </c>
      <c r="F11" s="26" t="s">
        <v>19</v>
      </c>
      <c r="G11" s="26" t="s">
        <v>19</v>
      </c>
      <c r="H11" s="34">
        <v>84.77</v>
      </c>
      <c r="I11" s="24" t="s">
        <v>21</v>
      </c>
      <c r="J11" s="25" t="s">
        <v>45</v>
      </c>
      <c r="K11" s="24" t="s">
        <v>46</v>
      </c>
      <c r="L11" s="67">
        <v>1100</v>
      </c>
      <c r="M11" s="23"/>
    </row>
    <row r="12" ht="26.25" customHeight="1" spans="1:13">
      <c r="A12" s="23">
        <v>8</v>
      </c>
      <c r="B12" s="24" t="s">
        <v>38</v>
      </c>
      <c r="C12" s="25" t="s">
        <v>47</v>
      </c>
      <c r="D12" s="35" t="s">
        <v>48</v>
      </c>
      <c r="E12" s="25" t="s">
        <v>18</v>
      </c>
      <c r="F12" s="26" t="s">
        <v>19</v>
      </c>
      <c r="G12" s="26" t="s">
        <v>19</v>
      </c>
      <c r="H12" s="29">
        <v>87.5</v>
      </c>
      <c r="I12" s="24" t="s">
        <v>46</v>
      </c>
      <c r="J12" s="29">
        <v>84.15</v>
      </c>
      <c r="K12" s="70" t="s">
        <v>49</v>
      </c>
      <c r="L12" s="67">
        <v>1100</v>
      </c>
      <c r="M12" s="23"/>
    </row>
    <row r="13" ht="26.25" customHeight="1" spans="1:13">
      <c r="A13" s="23">
        <v>9</v>
      </c>
      <c r="B13" s="28" t="s">
        <v>38</v>
      </c>
      <c r="C13" s="28" t="s">
        <v>50</v>
      </c>
      <c r="D13" s="36" t="s">
        <v>51</v>
      </c>
      <c r="E13" s="28" t="s">
        <v>52</v>
      </c>
      <c r="F13" s="37" t="s">
        <v>19</v>
      </c>
      <c r="G13" s="37" t="s">
        <v>19</v>
      </c>
      <c r="H13" s="38">
        <v>90.74</v>
      </c>
      <c r="I13" s="37" t="s">
        <v>53</v>
      </c>
      <c r="J13" s="38">
        <v>90.24</v>
      </c>
      <c r="K13" s="37" t="s">
        <v>54</v>
      </c>
      <c r="L13" s="71">
        <v>1100</v>
      </c>
      <c r="M13" s="23"/>
    </row>
    <row r="14" ht="26.25" customHeight="1" spans="1:13">
      <c r="A14" s="23">
        <v>10</v>
      </c>
      <c r="B14" s="39" t="s">
        <v>38</v>
      </c>
      <c r="C14" s="39" t="s">
        <v>55</v>
      </c>
      <c r="D14" s="40" t="s">
        <v>56</v>
      </c>
      <c r="E14" s="41" t="s">
        <v>57</v>
      </c>
      <c r="F14" s="42" t="s">
        <v>19</v>
      </c>
      <c r="G14" s="42" t="s">
        <v>19</v>
      </c>
      <c r="H14" s="43">
        <v>84.72</v>
      </c>
      <c r="I14" s="39" t="s">
        <v>58</v>
      </c>
      <c r="J14" s="43">
        <v>89.7</v>
      </c>
      <c r="K14" s="39" t="s">
        <v>42</v>
      </c>
      <c r="L14" s="72">
        <v>1100</v>
      </c>
      <c r="M14" s="23"/>
    </row>
    <row r="15" ht="26.25" customHeight="1" spans="1:13">
      <c r="A15" s="23">
        <v>11</v>
      </c>
      <c r="B15" s="44" t="s">
        <v>59</v>
      </c>
      <c r="C15" s="37" t="s">
        <v>60</v>
      </c>
      <c r="D15" s="45" t="s">
        <v>61</v>
      </c>
      <c r="E15" s="37" t="s">
        <v>62</v>
      </c>
      <c r="F15" s="37" t="s">
        <v>19</v>
      </c>
      <c r="G15" s="45" t="s">
        <v>19</v>
      </c>
      <c r="H15" s="45" t="s">
        <v>63</v>
      </c>
      <c r="I15" s="37" t="s">
        <v>21</v>
      </c>
      <c r="J15" s="38">
        <v>89.86</v>
      </c>
      <c r="K15" s="37" t="s">
        <v>20</v>
      </c>
      <c r="L15" s="73">
        <v>1100</v>
      </c>
      <c r="M15" s="23"/>
    </row>
    <row r="16" ht="26.25" customHeight="1" spans="1:13">
      <c r="A16" s="23">
        <v>12</v>
      </c>
      <c r="B16" s="44" t="s">
        <v>59</v>
      </c>
      <c r="C16" s="37" t="s">
        <v>64</v>
      </c>
      <c r="D16" s="45" t="s">
        <v>65</v>
      </c>
      <c r="E16" s="37" t="s">
        <v>62</v>
      </c>
      <c r="F16" s="37" t="s">
        <v>19</v>
      </c>
      <c r="G16" s="37" t="s">
        <v>19</v>
      </c>
      <c r="H16" s="38">
        <v>83.7</v>
      </c>
      <c r="I16" s="37" t="s">
        <v>20</v>
      </c>
      <c r="J16" s="38">
        <v>88.97</v>
      </c>
      <c r="K16" s="37" t="s">
        <v>66</v>
      </c>
      <c r="L16" s="73">
        <v>1100</v>
      </c>
      <c r="M16" s="23"/>
    </row>
    <row r="17" s="2" customFormat="1" ht="29" customHeight="1" spans="1:13">
      <c r="A17" s="23">
        <v>13</v>
      </c>
      <c r="B17" s="39" t="s">
        <v>38</v>
      </c>
      <c r="C17" s="46" t="s">
        <v>67</v>
      </c>
      <c r="D17" s="47" t="s">
        <v>68</v>
      </c>
      <c r="E17" s="42" t="s">
        <v>69</v>
      </c>
      <c r="F17" s="42" t="s">
        <v>19</v>
      </c>
      <c r="G17" s="42" t="s">
        <v>19</v>
      </c>
      <c r="H17" s="47" t="s">
        <v>70</v>
      </c>
      <c r="I17" s="42" t="s">
        <v>58</v>
      </c>
      <c r="J17" s="47" t="s">
        <v>71</v>
      </c>
      <c r="K17" s="42" t="s">
        <v>58</v>
      </c>
      <c r="L17" s="72">
        <v>1100</v>
      </c>
      <c r="M17" s="23"/>
    </row>
    <row r="18" s="2" customFormat="1" ht="29" customHeight="1" spans="1:13">
      <c r="A18" s="23">
        <v>14</v>
      </c>
      <c r="B18" s="28" t="s">
        <v>38</v>
      </c>
      <c r="C18" s="46" t="s">
        <v>72</v>
      </c>
      <c r="D18" s="46" t="s">
        <v>73</v>
      </c>
      <c r="E18" s="46" t="s">
        <v>74</v>
      </c>
      <c r="F18" s="46" t="s">
        <v>19</v>
      </c>
      <c r="G18" s="46" t="s">
        <v>19</v>
      </c>
      <c r="H18" s="46" t="s">
        <v>75</v>
      </c>
      <c r="I18" s="46" t="s">
        <v>76</v>
      </c>
      <c r="J18" s="46" t="s">
        <v>77</v>
      </c>
      <c r="K18" s="46" t="s">
        <v>78</v>
      </c>
      <c r="L18" s="68">
        <v>1100</v>
      </c>
      <c r="M18" s="23"/>
    </row>
    <row r="19" s="2" customFormat="1" ht="29" customHeight="1" spans="1:13">
      <c r="A19" s="23">
        <v>15</v>
      </c>
      <c r="B19" s="28" t="s">
        <v>38</v>
      </c>
      <c r="C19" s="46" t="s">
        <v>79</v>
      </c>
      <c r="D19" s="46" t="s">
        <v>80</v>
      </c>
      <c r="E19" s="46" t="s">
        <v>74</v>
      </c>
      <c r="F19" s="46" t="s">
        <v>19</v>
      </c>
      <c r="G19" s="46" t="s">
        <v>19</v>
      </c>
      <c r="H19" s="46" t="s">
        <v>81</v>
      </c>
      <c r="I19" s="46" t="s">
        <v>82</v>
      </c>
      <c r="J19" s="46" t="s">
        <v>83</v>
      </c>
      <c r="K19" s="46" t="s">
        <v>84</v>
      </c>
      <c r="L19" s="68">
        <v>1100</v>
      </c>
      <c r="M19" s="23"/>
    </row>
    <row r="20" s="2" customFormat="1" ht="29" customHeight="1" spans="1:13">
      <c r="A20" s="23">
        <v>16</v>
      </c>
      <c r="B20" s="28" t="s">
        <v>38</v>
      </c>
      <c r="C20" s="46" t="s">
        <v>85</v>
      </c>
      <c r="D20" s="46" t="s">
        <v>86</v>
      </c>
      <c r="E20" s="46" t="s">
        <v>87</v>
      </c>
      <c r="F20" s="46" t="s">
        <v>19</v>
      </c>
      <c r="G20" s="46" t="s">
        <v>19</v>
      </c>
      <c r="H20" s="46" t="s">
        <v>88</v>
      </c>
      <c r="I20" s="46" t="s">
        <v>89</v>
      </c>
      <c r="J20" s="46" t="s">
        <v>90</v>
      </c>
      <c r="K20" s="46" t="s">
        <v>91</v>
      </c>
      <c r="L20" s="68">
        <v>1100</v>
      </c>
      <c r="M20" s="23"/>
    </row>
    <row r="21" s="2" customFormat="1" ht="29" customHeight="1" spans="1:13">
      <c r="A21" s="23">
        <v>17</v>
      </c>
      <c r="B21" s="28" t="s">
        <v>38</v>
      </c>
      <c r="C21" s="46" t="s">
        <v>92</v>
      </c>
      <c r="D21" s="46" t="s">
        <v>93</v>
      </c>
      <c r="E21" s="46" t="s">
        <v>87</v>
      </c>
      <c r="F21" s="46" t="s">
        <v>19</v>
      </c>
      <c r="G21" s="46" t="s">
        <v>19</v>
      </c>
      <c r="H21" s="46" t="s">
        <v>94</v>
      </c>
      <c r="I21" s="46" t="s">
        <v>91</v>
      </c>
      <c r="J21" s="46" t="s">
        <v>95</v>
      </c>
      <c r="K21" s="46" t="s">
        <v>96</v>
      </c>
      <c r="L21" s="68">
        <v>1100</v>
      </c>
      <c r="M21" s="23"/>
    </row>
    <row r="22" s="2" customFormat="1" ht="29" customHeight="1" spans="1:13">
      <c r="A22" s="23">
        <v>18</v>
      </c>
      <c r="B22" s="28" t="s">
        <v>38</v>
      </c>
      <c r="C22" s="46" t="s">
        <v>97</v>
      </c>
      <c r="D22" s="46" t="s">
        <v>98</v>
      </c>
      <c r="E22" s="46" t="s">
        <v>99</v>
      </c>
      <c r="F22" s="46" t="s">
        <v>19</v>
      </c>
      <c r="G22" s="46" t="s">
        <v>19</v>
      </c>
      <c r="H22" s="46" t="s">
        <v>100</v>
      </c>
      <c r="I22" s="46" t="s">
        <v>101</v>
      </c>
      <c r="J22" s="46" t="s">
        <v>102</v>
      </c>
      <c r="K22" s="46" t="s">
        <v>103</v>
      </c>
      <c r="L22" s="68">
        <v>1100</v>
      </c>
      <c r="M22" s="23"/>
    </row>
    <row r="23" s="2" customFormat="1" ht="29" customHeight="1" spans="1:13">
      <c r="A23" s="23">
        <v>19</v>
      </c>
      <c r="B23" s="28" t="s">
        <v>38</v>
      </c>
      <c r="C23" s="46" t="s">
        <v>104</v>
      </c>
      <c r="D23" s="46" t="s">
        <v>105</v>
      </c>
      <c r="E23" s="46" t="s">
        <v>99</v>
      </c>
      <c r="F23" s="46" t="s">
        <v>19</v>
      </c>
      <c r="G23" s="46" t="s">
        <v>19</v>
      </c>
      <c r="H23" s="46" t="s">
        <v>106</v>
      </c>
      <c r="I23" s="46" t="s">
        <v>103</v>
      </c>
      <c r="J23" s="46" t="s">
        <v>107</v>
      </c>
      <c r="K23" s="46" t="s">
        <v>108</v>
      </c>
      <c r="L23" s="68">
        <v>1100</v>
      </c>
      <c r="M23" s="23"/>
    </row>
    <row r="24" s="2" customFormat="1" ht="29" customHeight="1" spans="1:13">
      <c r="A24" s="23">
        <v>20</v>
      </c>
      <c r="B24" s="28" t="s">
        <v>38</v>
      </c>
      <c r="C24" s="28" t="s">
        <v>109</v>
      </c>
      <c r="D24" s="91" t="s">
        <v>110</v>
      </c>
      <c r="E24" s="28" t="s">
        <v>24</v>
      </c>
      <c r="F24" s="28" t="s">
        <v>19</v>
      </c>
      <c r="G24" s="28" t="s">
        <v>19</v>
      </c>
      <c r="H24" s="28">
        <v>90.498</v>
      </c>
      <c r="I24" s="28" t="s">
        <v>111</v>
      </c>
      <c r="J24" s="28">
        <v>86.03</v>
      </c>
      <c r="K24" s="28" t="s">
        <v>111</v>
      </c>
      <c r="L24" s="28">
        <v>1100</v>
      </c>
      <c r="M24" s="23"/>
    </row>
    <row r="25" s="2" customFormat="1" ht="29" customHeight="1" spans="1:13">
      <c r="A25" s="23">
        <v>21</v>
      </c>
      <c r="B25" s="28" t="s">
        <v>38</v>
      </c>
      <c r="C25" s="28" t="s">
        <v>112</v>
      </c>
      <c r="D25" s="91" t="s">
        <v>113</v>
      </c>
      <c r="E25" s="28" t="s">
        <v>24</v>
      </c>
      <c r="F25" s="28" t="s">
        <v>19</v>
      </c>
      <c r="G25" s="28" t="s">
        <v>19</v>
      </c>
      <c r="H25" s="28">
        <v>90.45</v>
      </c>
      <c r="I25" s="28" t="s">
        <v>114</v>
      </c>
      <c r="J25" s="28">
        <v>85.25</v>
      </c>
      <c r="K25" s="28" t="s">
        <v>114</v>
      </c>
      <c r="L25" s="28">
        <v>1100</v>
      </c>
      <c r="M25" s="23"/>
    </row>
    <row r="26" s="2" customFormat="1" ht="29" customHeight="1" spans="1:13">
      <c r="A26" s="23">
        <v>22</v>
      </c>
      <c r="B26" s="28" t="s">
        <v>38</v>
      </c>
      <c r="C26" s="28" t="s">
        <v>115</v>
      </c>
      <c r="D26" s="28" t="s">
        <v>116</v>
      </c>
      <c r="E26" s="28" t="s">
        <v>28</v>
      </c>
      <c r="F26" s="28" t="s">
        <v>19</v>
      </c>
      <c r="G26" s="28" t="s">
        <v>19</v>
      </c>
      <c r="H26" s="28">
        <v>88.44</v>
      </c>
      <c r="I26" s="28" t="s">
        <v>117</v>
      </c>
      <c r="J26" s="28">
        <v>81.63</v>
      </c>
      <c r="K26" s="28" t="s">
        <v>118</v>
      </c>
      <c r="L26" s="68">
        <v>1100</v>
      </c>
      <c r="M26" s="23"/>
    </row>
    <row r="27" s="2" customFormat="1" ht="29" customHeight="1" spans="1:13">
      <c r="A27" s="23">
        <v>23</v>
      </c>
      <c r="B27" s="28" t="s">
        <v>38</v>
      </c>
      <c r="C27" s="28" t="s">
        <v>119</v>
      </c>
      <c r="D27" s="91" t="s">
        <v>120</v>
      </c>
      <c r="E27" s="28" t="s">
        <v>32</v>
      </c>
      <c r="F27" s="28" t="s">
        <v>19</v>
      </c>
      <c r="G27" s="28" t="s">
        <v>19</v>
      </c>
      <c r="H27" s="28">
        <v>91.55</v>
      </c>
      <c r="I27" s="28" t="s">
        <v>121</v>
      </c>
      <c r="J27" s="28">
        <v>87.51</v>
      </c>
      <c r="K27" s="28" t="s">
        <v>121</v>
      </c>
      <c r="L27" s="68">
        <v>1100</v>
      </c>
      <c r="M27" s="23"/>
    </row>
    <row r="28" s="2" customFormat="1" ht="29" customHeight="1" spans="1:13">
      <c r="A28" s="23">
        <v>24</v>
      </c>
      <c r="B28" s="28" t="s">
        <v>38</v>
      </c>
      <c r="C28" s="28" t="s">
        <v>122</v>
      </c>
      <c r="D28" s="91" t="s">
        <v>123</v>
      </c>
      <c r="E28" s="28" t="s">
        <v>32</v>
      </c>
      <c r="F28" s="28" t="s">
        <v>19</v>
      </c>
      <c r="G28" s="28" t="s">
        <v>19</v>
      </c>
      <c r="H28" s="28">
        <v>90.94</v>
      </c>
      <c r="I28" s="28" t="s">
        <v>124</v>
      </c>
      <c r="J28" s="28">
        <v>86.47</v>
      </c>
      <c r="K28" s="28" t="s">
        <v>125</v>
      </c>
      <c r="L28" s="68">
        <v>1100</v>
      </c>
      <c r="M28" s="23"/>
    </row>
    <row r="29" s="2" customFormat="1" ht="29" customHeight="1" spans="1:13">
      <c r="A29" s="23">
        <v>25</v>
      </c>
      <c r="B29" s="28" t="s">
        <v>38</v>
      </c>
      <c r="C29" s="28" t="s">
        <v>126</v>
      </c>
      <c r="D29" s="91" t="s">
        <v>127</v>
      </c>
      <c r="E29" s="28" t="s">
        <v>36</v>
      </c>
      <c r="F29" s="28" t="s">
        <v>19</v>
      </c>
      <c r="G29" s="28" t="s">
        <v>19</v>
      </c>
      <c r="H29" s="28">
        <v>90.81</v>
      </c>
      <c r="I29" s="28" t="s">
        <v>128</v>
      </c>
      <c r="J29" s="28">
        <v>86.15</v>
      </c>
      <c r="K29" s="28" t="s">
        <v>128</v>
      </c>
      <c r="L29" s="23">
        <v>1000</v>
      </c>
      <c r="M29" s="23"/>
    </row>
    <row r="30" s="2" customFormat="1" ht="29" customHeight="1" spans="1:13">
      <c r="A30" s="23">
        <v>26</v>
      </c>
      <c r="B30" s="28" t="s">
        <v>38</v>
      </c>
      <c r="C30" s="28" t="s">
        <v>129</v>
      </c>
      <c r="D30" s="91" t="s">
        <v>130</v>
      </c>
      <c r="E30" s="28" t="s">
        <v>36</v>
      </c>
      <c r="F30" s="28" t="s">
        <v>19</v>
      </c>
      <c r="G30" s="28" t="s">
        <v>19</v>
      </c>
      <c r="H30" s="28">
        <v>90.65</v>
      </c>
      <c r="I30" s="28" t="s">
        <v>131</v>
      </c>
      <c r="J30" s="28">
        <v>85.49</v>
      </c>
      <c r="K30" s="28" t="s">
        <v>132</v>
      </c>
      <c r="L30" s="23">
        <v>1000</v>
      </c>
      <c r="M30" s="23"/>
    </row>
    <row r="31" s="2" customFormat="1" ht="29" customHeight="1" spans="1:13">
      <c r="A31" s="23">
        <v>27</v>
      </c>
      <c r="B31" s="28" t="s">
        <v>38</v>
      </c>
      <c r="C31" s="28" t="s">
        <v>133</v>
      </c>
      <c r="D31" s="28" t="s">
        <v>134</v>
      </c>
      <c r="E31" s="28" t="s">
        <v>135</v>
      </c>
      <c r="F31" s="28" t="s">
        <v>19</v>
      </c>
      <c r="G31" s="28" t="s">
        <v>19</v>
      </c>
      <c r="H31" s="28">
        <v>90.7</v>
      </c>
      <c r="I31" s="28" t="s">
        <v>53</v>
      </c>
      <c r="J31" s="28">
        <v>86.34</v>
      </c>
      <c r="K31" s="28" t="s">
        <v>136</v>
      </c>
      <c r="L31" s="23">
        <v>1000</v>
      </c>
      <c r="M31" s="23"/>
    </row>
    <row r="32" s="2" customFormat="1" ht="29" customHeight="1" spans="1:13">
      <c r="A32" s="23">
        <v>28</v>
      </c>
      <c r="B32" s="28" t="s">
        <v>38</v>
      </c>
      <c r="C32" s="28" t="s">
        <v>137</v>
      </c>
      <c r="D32" s="28" t="s">
        <v>138</v>
      </c>
      <c r="E32" s="28" t="s">
        <v>139</v>
      </c>
      <c r="F32" s="28" t="s">
        <v>19</v>
      </c>
      <c r="G32" s="28" t="s">
        <v>19</v>
      </c>
      <c r="H32" s="28">
        <v>83.94</v>
      </c>
      <c r="I32" s="28" t="s">
        <v>140</v>
      </c>
      <c r="J32" s="28">
        <v>82.89</v>
      </c>
      <c r="K32" s="28" t="s">
        <v>141</v>
      </c>
      <c r="L32" s="23">
        <v>1000</v>
      </c>
      <c r="M32" s="23"/>
    </row>
    <row r="33" s="2" customFormat="1" ht="29" customHeight="1" spans="1:13">
      <c r="A33" s="23">
        <v>29</v>
      </c>
      <c r="B33" s="28" t="s">
        <v>38</v>
      </c>
      <c r="C33" s="28" t="s">
        <v>142</v>
      </c>
      <c r="D33" s="28" t="s">
        <v>143</v>
      </c>
      <c r="E33" s="28" t="s">
        <v>139</v>
      </c>
      <c r="F33" s="28" t="s">
        <v>19</v>
      </c>
      <c r="G33" s="28" t="s">
        <v>19</v>
      </c>
      <c r="H33" s="28">
        <v>80.29</v>
      </c>
      <c r="I33" s="28" t="s">
        <v>144</v>
      </c>
      <c r="J33" s="28">
        <v>82.68</v>
      </c>
      <c r="K33" s="28" t="s">
        <v>145</v>
      </c>
      <c r="L33" s="23">
        <v>1000</v>
      </c>
      <c r="M33" s="23"/>
    </row>
    <row r="34" s="2" customFormat="1" ht="29" customHeight="1" spans="1:13">
      <c r="A34" s="23">
        <v>30</v>
      </c>
      <c r="B34" s="48" t="s">
        <v>146</v>
      </c>
      <c r="C34" s="49" t="s">
        <v>147</v>
      </c>
      <c r="D34" s="49" t="s">
        <v>148</v>
      </c>
      <c r="E34" s="31" t="s">
        <v>41</v>
      </c>
      <c r="F34" s="48" t="s">
        <v>19</v>
      </c>
      <c r="G34" s="50" t="s">
        <v>19</v>
      </c>
      <c r="H34" s="50">
        <v>82.77</v>
      </c>
      <c r="I34" s="49" t="s">
        <v>149</v>
      </c>
      <c r="J34" s="50">
        <v>88.47</v>
      </c>
      <c r="K34" s="49" t="s">
        <v>150</v>
      </c>
      <c r="L34" s="74">
        <v>700</v>
      </c>
      <c r="M34" s="23"/>
    </row>
    <row r="35" s="2" customFormat="1" ht="29" customHeight="1" spans="1:13">
      <c r="A35" s="23">
        <v>31</v>
      </c>
      <c r="B35" s="51" t="s">
        <v>146</v>
      </c>
      <c r="C35" s="52" t="s">
        <v>151</v>
      </c>
      <c r="D35" s="52" t="s">
        <v>152</v>
      </c>
      <c r="E35" s="31" t="s">
        <v>41</v>
      </c>
      <c r="F35" s="53" t="s">
        <v>19</v>
      </c>
      <c r="G35" s="54" t="s">
        <v>19</v>
      </c>
      <c r="H35" s="55" t="s">
        <v>153</v>
      </c>
      <c r="I35" s="52" t="s">
        <v>42</v>
      </c>
      <c r="J35" s="54" t="s">
        <v>154</v>
      </c>
      <c r="K35" s="75" t="s">
        <v>149</v>
      </c>
      <c r="L35" s="67">
        <v>700</v>
      </c>
      <c r="M35" s="23"/>
    </row>
    <row r="36" s="2" customFormat="1" ht="29" customHeight="1" spans="1:13">
      <c r="A36" s="23">
        <v>32</v>
      </c>
      <c r="B36" s="24" t="s">
        <v>146</v>
      </c>
      <c r="C36" s="33" t="s">
        <v>155</v>
      </c>
      <c r="D36" s="27">
        <v>3223061428</v>
      </c>
      <c r="E36" s="25" t="s">
        <v>18</v>
      </c>
      <c r="F36" s="26" t="s">
        <v>19</v>
      </c>
      <c r="G36" s="26" t="s">
        <v>19</v>
      </c>
      <c r="H36" s="27">
        <v>81.67</v>
      </c>
      <c r="I36" s="24" t="s">
        <v>66</v>
      </c>
      <c r="J36" s="27">
        <v>89.37</v>
      </c>
      <c r="K36" s="24" t="s">
        <v>156</v>
      </c>
      <c r="L36" s="67">
        <v>700</v>
      </c>
      <c r="M36" s="23"/>
    </row>
    <row r="37" s="2" customFormat="1" ht="29" customHeight="1" spans="1:13">
      <c r="A37" s="23">
        <v>33</v>
      </c>
      <c r="B37" s="24" t="s">
        <v>146</v>
      </c>
      <c r="C37" s="25" t="s">
        <v>157</v>
      </c>
      <c r="D37" s="27">
        <v>3223061407</v>
      </c>
      <c r="E37" s="25" t="s">
        <v>18</v>
      </c>
      <c r="F37" s="26" t="s">
        <v>19</v>
      </c>
      <c r="G37" s="26" t="s">
        <v>19</v>
      </c>
      <c r="H37" s="27">
        <v>81.22</v>
      </c>
      <c r="I37" s="24" t="s">
        <v>156</v>
      </c>
      <c r="J37" s="27">
        <v>91.26</v>
      </c>
      <c r="K37" s="24" t="s">
        <v>20</v>
      </c>
      <c r="L37" s="67">
        <v>700</v>
      </c>
      <c r="M37" s="23"/>
    </row>
    <row r="38" s="2" customFormat="1" ht="29" customHeight="1" spans="1:13">
      <c r="A38" s="23">
        <v>34</v>
      </c>
      <c r="B38" s="28" t="s">
        <v>146</v>
      </c>
      <c r="C38" s="56" t="s">
        <v>158</v>
      </c>
      <c r="D38" s="56" t="s">
        <v>159</v>
      </c>
      <c r="E38" s="28" t="s">
        <v>52</v>
      </c>
      <c r="F38" s="37" t="s">
        <v>19</v>
      </c>
      <c r="G38" s="37" t="s">
        <v>19</v>
      </c>
      <c r="H38" s="38">
        <v>83.32</v>
      </c>
      <c r="I38" s="37" t="s">
        <v>136</v>
      </c>
      <c r="J38" s="38">
        <v>90.37</v>
      </c>
      <c r="K38" s="37" t="s">
        <v>136</v>
      </c>
      <c r="L38" s="71">
        <v>700</v>
      </c>
      <c r="M38" s="23"/>
    </row>
    <row r="39" s="2" customFormat="1" ht="29" customHeight="1" spans="1:13">
      <c r="A39" s="23">
        <v>35</v>
      </c>
      <c r="B39" s="28" t="s">
        <v>146</v>
      </c>
      <c r="C39" s="56" t="s">
        <v>160</v>
      </c>
      <c r="D39" s="56" t="s">
        <v>161</v>
      </c>
      <c r="E39" s="28" t="s">
        <v>52</v>
      </c>
      <c r="F39" s="37" t="s">
        <v>19</v>
      </c>
      <c r="G39" s="37" t="s">
        <v>162</v>
      </c>
      <c r="H39" s="57">
        <v>81.32</v>
      </c>
      <c r="I39" s="76" t="s">
        <v>54</v>
      </c>
      <c r="J39" s="57">
        <v>89.76</v>
      </c>
      <c r="K39" s="76" t="s">
        <v>163</v>
      </c>
      <c r="L39" s="71">
        <v>700</v>
      </c>
      <c r="M39" s="23"/>
    </row>
    <row r="40" s="2" customFormat="1" ht="29" customHeight="1" spans="1:13">
      <c r="A40" s="23">
        <v>36</v>
      </c>
      <c r="B40" s="39" t="s">
        <v>146</v>
      </c>
      <c r="C40" s="58" t="s">
        <v>164</v>
      </c>
      <c r="D40" s="41" t="s">
        <v>165</v>
      </c>
      <c r="E40" s="41" t="s">
        <v>57</v>
      </c>
      <c r="F40" s="42" t="s">
        <v>19</v>
      </c>
      <c r="G40" s="42" t="s">
        <v>19</v>
      </c>
      <c r="H40" s="59" t="s">
        <v>166</v>
      </c>
      <c r="I40" s="39" t="s">
        <v>42</v>
      </c>
      <c r="J40" s="59" t="s">
        <v>167</v>
      </c>
      <c r="K40" s="39" t="s">
        <v>168</v>
      </c>
      <c r="L40" s="72">
        <v>700</v>
      </c>
      <c r="M40" s="23"/>
    </row>
    <row r="41" s="2" customFormat="1" ht="29" customHeight="1" spans="1:13">
      <c r="A41" s="23">
        <v>37</v>
      </c>
      <c r="B41" s="39" t="s">
        <v>146</v>
      </c>
      <c r="C41" s="58" t="s">
        <v>169</v>
      </c>
      <c r="D41" s="41" t="s">
        <v>170</v>
      </c>
      <c r="E41" s="41" t="s">
        <v>57</v>
      </c>
      <c r="F41" s="42" t="s">
        <v>19</v>
      </c>
      <c r="G41" s="42" t="s">
        <v>19</v>
      </c>
      <c r="H41" s="59" t="s">
        <v>171</v>
      </c>
      <c r="I41" s="39" t="s">
        <v>149</v>
      </c>
      <c r="J41" s="59" t="s">
        <v>172</v>
      </c>
      <c r="K41" s="39" t="s">
        <v>173</v>
      </c>
      <c r="L41" s="72">
        <v>700</v>
      </c>
      <c r="M41" s="23"/>
    </row>
    <row r="42" s="2" customFormat="1" ht="29" customHeight="1" spans="1:13">
      <c r="A42" s="23">
        <v>38</v>
      </c>
      <c r="B42" s="28" t="s">
        <v>146</v>
      </c>
      <c r="C42" s="56" t="s">
        <v>174</v>
      </c>
      <c r="D42" s="56" t="s">
        <v>175</v>
      </c>
      <c r="E42" s="37" t="s">
        <v>62</v>
      </c>
      <c r="F42" s="28" t="s">
        <v>19</v>
      </c>
      <c r="G42" s="57" t="s">
        <v>19</v>
      </c>
      <c r="H42" s="57">
        <v>83.41</v>
      </c>
      <c r="I42" s="76" t="s">
        <v>176</v>
      </c>
      <c r="J42" s="57">
        <v>85.89</v>
      </c>
      <c r="K42" s="76" t="s">
        <v>177</v>
      </c>
      <c r="L42" s="71">
        <v>700</v>
      </c>
      <c r="M42" s="23"/>
    </row>
    <row r="43" s="2" customFormat="1" ht="29" customHeight="1" spans="1:13">
      <c r="A43" s="23">
        <v>39</v>
      </c>
      <c r="B43" s="28" t="s">
        <v>146</v>
      </c>
      <c r="C43" s="56" t="s">
        <v>178</v>
      </c>
      <c r="D43" s="56" t="s">
        <v>179</v>
      </c>
      <c r="E43" s="37" t="s">
        <v>62</v>
      </c>
      <c r="F43" s="37" t="s">
        <v>19</v>
      </c>
      <c r="G43" s="37" t="s">
        <v>19</v>
      </c>
      <c r="H43" s="57">
        <v>82.7</v>
      </c>
      <c r="I43" s="76" t="s">
        <v>66</v>
      </c>
      <c r="J43" s="57">
        <v>90.03</v>
      </c>
      <c r="K43" s="76" t="s">
        <v>21</v>
      </c>
      <c r="L43" s="68">
        <v>700</v>
      </c>
      <c r="M43" s="23"/>
    </row>
    <row r="44" s="2" customFormat="1" ht="29" customHeight="1" spans="1:13">
      <c r="A44" s="23">
        <v>40</v>
      </c>
      <c r="B44" s="39" t="s">
        <v>146</v>
      </c>
      <c r="C44" s="46" t="s">
        <v>180</v>
      </c>
      <c r="D44" s="46" t="s">
        <v>181</v>
      </c>
      <c r="E44" s="42" t="s">
        <v>69</v>
      </c>
      <c r="F44" s="42" t="s">
        <v>19</v>
      </c>
      <c r="G44" s="42" t="s">
        <v>19</v>
      </c>
      <c r="H44" s="47" t="s">
        <v>182</v>
      </c>
      <c r="I44" s="42" t="s">
        <v>42</v>
      </c>
      <c r="J44" s="47" t="s">
        <v>183</v>
      </c>
      <c r="K44" s="42" t="s">
        <v>42</v>
      </c>
      <c r="L44" s="72">
        <v>700</v>
      </c>
      <c r="M44" s="23"/>
    </row>
    <row r="45" s="2" customFormat="1" ht="29" customHeight="1" spans="1:13">
      <c r="A45" s="23">
        <v>41</v>
      </c>
      <c r="B45" s="28" t="s">
        <v>146</v>
      </c>
      <c r="C45" s="60" t="s">
        <v>184</v>
      </c>
      <c r="D45" s="60" t="s">
        <v>185</v>
      </c>
      <c r="E45" s="42" t="s">
        <v>69</v>
      </c>
      <c r="F45" s="42" t="s">
        <v>19</v>
      </c>
      <c r="G45" s="61" t="s">
        <v>19</v>
      </c>
      <c r="H45" s="62">
        <v>78.47</v>
      </c>
      <c r="I45" s="77" t="s">
        <v>149</v>
      </c>
      <c r="J45" s="62">
        <v>87.61</v>
      </c>
      <c r="K45" s="77" t="s">
        <v>186</v>
      </c>
      <c r="L45" s="78">
        <v>700</v>
      </c>
      <c r="M45" s="23"/>
    </row>
    <row r="46" s="2" customFormat="1" ht="29" customHeight="1" spans="1:13">
      <c r="A46" s="23">
        <v>42</v>
      </c>
      <c r="B46" s="28" t="s">
        <v>146</v>
      </c>
      <c r="C46" s="46" t="s">
        <v>187</v>
      </c>
      <c r="D46" s="46" t="s">
        <v>188</v>
      </c>
      <c r="E46" s="46" t="s">
        <v>74</v>
      </c>
      <c r="F46" s="46" t="s">
        <v>19</v>
      </c>
      <c r="G46" s="46" t="s">
        <v>19</v>
      </c>
      <c r="H46" s="46" t="s">
        <v>189</v>
      </c>
      <c r="I46" s="46" t="s">
        <v>190</v>
      </c>
      <c r="J46" s="46" t="s">
        <v>191</v>
      </c>
      <c r="K46" s="46" t="s">
        <v>192</v>
      </c>
      <c r="L46" s="68">
        <v>700</v>
      </c>
      <c r="M46" s="23"/>
    </row>
    <row r="47" s="2" customFormat="1" ht="29" customHeight="1" spans="1:13">
      <c r="A47" s="23">
        <v>43</v>
      </c>
      <c r="B47" s="28" t="s">
        <v>146</v>
      </c>
      <c r="C47" s="46" t="s">
        <v>193</v>
      </c>
      <c r="D47" s="46" t="s">
        <v>194</v>
      </c>
      <c r="E47" s="46" t="s">
        <v>74</v>
      </c>
      <c r="F47" s="46" t="s">
        <v>19</v>
      </c>
      <c r="G47" s="46" t="s">
        <v>19</v>
      </c>
      <c r="H47" s="46" t="s">
        <v>195</v>
      </c>
      <c r="I47" s="46" t="s">
        <v>84</v>
      </c>
      <c r="J47" s="46" t="s">
        <v>196</v>
      </c>
      <c r="K47" s="46" t="s">
        <v>197</v>
      </c>
      <c r="L47" s="68">
        <v>700</v>
      </c>
      <c r="M47" s="23"/>
    </row>
    <row r="48" s="2" customFormat="1" ht="29" customHeight="1" spans="1:13">
      <c r="A48" s="23">
        <v>44</v>
      </c>
      <c r="B48" s="28" t="s">
        <v>146</v>
      </c>
      <c r="C48" s="46" t="s">
        <v>198</v>
      </c>
      <c r="D48" s="46" t="s">
        <v>199</v>
      </c>
      <c r="E48" s="46" t="s">
        <v>74</v>
      </c>
      <c r="F48" s="46" t="s">
        <v>19</v>
      </c>
      <c r="G48" s="46" t="s">
        <v>19</v>
      </c>
      <c r="H48" s="46" t="s">
        <v>200</v>
      </c>
      <c r="I48" s="46" t="s">
        <v>201</v>
      </c>
      <c r="J48" s="46" t="s">
        <v>202</v>
      </c>
      <c r="K48" s="46" t="s">
        <v>203</v>
      </c>
      <c r="L48" s="68">
        <v>700</v>
      </c>
      <c r="M48" s="23"/>
    </row>
    <row r="49" s="2" customFormat="1" ht="29" customHeight="1" spans="1:13">
      <c r="A49" s="23">
        <v>45</v>
      </c>
      <c r="B49" s="28" t="s">
        <v>146</v>
      </c>
      <c r="C49" s="46" t="s">
        <v>204</v>
      </c>
      <c r="D49" s="46" t="s">
        <v>205</v>
      </c>
      <c r="E49" s="46" t="s">
        <v>87</v>
      </c>
      <c r="F49" s="46" t="s">
        <v>19</v>
      </c>
      <c r="G49" s="46" t="s">
        <v>19</v>
      </c>
      <c r="H49" s="46" t="s">
        <v>206</v>
      </c>
      <c r="I49" s="46" t="s">
        <v>207</v>
      </c>
      <c r="J49" s="46" t="s">
        <v>208</v>
      </c>
      <c r="K49" s="46" t="s">
        <v>209</v>
      </c>
      <c r="L49" s="68">
        <v>700</v>
      </c>
      <c r="M49" s="23"/>
    </row>
    <row r="50" s="2" customFormat="1" ht="29" customHeight="1" spans="1:13">
      <c r="A50" s="23">
        <v>46</v>
      </c>
      <c r="B50" s="28" t="s">
        <v>146</v>
      </c>
      <c r="C50" s="46" t="s">
        <v>210</v>
      </c>
      <c r="D50" s="46" t="s">
        <v>211</v>
      </c>
      <c r="E50" s="46" t="s">
        <v>87</v>
      </c>
      <c r="F50" s="46" t="s">
        <v>19</v>
      </c>
      <c r="G50" s="46" t="s">
        <v>19</v>
      </c>
      <c r="H50" s="46" t="s">
        <v>212</v>
      </c>
      <c r="I50" s="46" t="s">
        <v>96</v>
      </c>
      <c r="J50" s="46" t="s">
        <v>213</v>
      </c>
      <c r="K50" s="46" t="s">
        <v>214</v>
      </c>
      <c r="L50" s="68">
        <v>700</v>
      </c>
      <c r="M50" s="23"/>
    </row>
    <row r="51" s="2" customFormat="1" ht="29" customHeight="1" spans="1:13">
      <c r="A51" s="23">
        <v>47</v>
      </c>
      <c r="B51" s="28" t="s">
        <v>146</v>
      </c>
      <c r="C51" s="46" t="s">
        <v>215</v>
      </c>
      <c r="D51" s="46" t="s">
        <v>216</v>
      </c>
      <c r="E51" s="46" t="s">
        <v>87</v>
      </c>
      <c r="F51" s="46" t="s">
        <v>19</v>
      </c>
      <c r="G51" s="46" t="s">
        <v>19</v>
      </c>
      <c r="H51" s="46" t="s">
        <v>217</v>
      </c>
      <c r="I51" s="46" t="s">
        <v>218</v>
      </c>
      <c r="J51" s="46" t="s">
        <v>219</v>
      </c>
      <c r="K51" s="46" t="s">
        <v>220</v>
      </c>
      <c r="L51" s="68">
        <v>700</v>
      </c>
      <c r="M51" s="23"/>
    </row>
    <row r="52" s="2" customFormat="1" ht="29" customHeight="1" spans="1:13">
      <c r="A52" s="23">
        <v>48</v>
      </c>
      <c r="B52" s="28" t="s">
        <v>146</v>
      </c>
      <c r="C52" s="46" t="s">
        <v>221</v>
      </c>
      <c r="D52" s="46" t="s">
        <v>222</v>
      </c>
      <c r="E52" s="46" t="s">
        <v>99</v>
      </c>
      <c r="F52" s="46" t="s">
        <v>19</v>
      </c>
      <c r="G52" s="46" t="s">
        <v>19</v>
      </c>
      <c r="H52" s="46" t="s">
        <v>223</v>
      </c>
      <c r="I52" s="46" t="s">
        <v>224</v>
      </c>
      <c r="J52" s="46" t="s">
        <v>225</v>
      </c>
      <c r="K52" s="46" t="s">
        <v>226</v>
      </c>
      <c r="L52" s="68">
        <v>700</v>
      </c>
      <c r="M52" s="23"/>
    </row>
    <row r="53" s="2" customFormat="1" ht="29" customHeight="1" spans="1:13">
      <c r="A53" s="23">
        <v>49</v>
      </c>
      <c r="B53" s="28" t="s">
        <v>146</v>
      </c>
      <c r="C53" s="46" t="s">
        <v>227</v>
      </c>
      <c r="D53" s="46" t="s">
        <v>228</v>
      </c>
      <c r="E53" s="46" t="s">
        <v>99</v>
      </c>
      <c r="F53" s="46" t="s">
        <v>19</v>
      </c>
      <c r="G53" s="46" t="s">
        <v>19</v>
      </c>
      <c r="H53" s="46" t="s">
        <v>229</v>
      </c>
      <c r="I53" s="46" t="s">
        <v>230</v>
      </c>
      <c r="J53" s="46" t="s">
        <v>231</v>
      </c>
      <c r="K53" s="46" t="s">
        <v>232</v>
      </c>
      <c r="L53" s="68">
        <v>700</v>
      </c>
      <c r="M53" s="28"/>
    </row>
    <row r="54" s="2" customFormat="1" ht="29" customHeight="1" spans="1:13">
      <c r="A54" s="23">
        <v>50</v>
      </c>
      <c r="B54" s="28" t="s">
        <v>146</v>
      </c>
      <c r="C54" s="46" t="s">
        <v>233</v>
      </c>
      <c r="D54" s="46" t="s">
        <v>234</v>
      </c>
      <c r="E54" s="46" t="s">
        <v>99</v>
      </c>
      <c r="F54" s="46" t="s">
        <v>19</v>
      </c>
      <c r="G54" s="46" t="s">
        <v>19</v>
      </c>
      <c r="H54" s="46" t="s">
        <v>235</v>
      </c>
      <c r="I54" s="46" t="s">
        <v>236</v>
      </c>
      <c r="J54" s="46" t="s">
        <v>237</v>
      </c>
      <c r="K54" s="46" t="s">
        <v>238</v>
      </c>
      <c r="L54" s="68">
        <v>700</v>
      </c>
      <c r="M54" s="28"/>
    </row>
    <row r="55" s="2" customFormat="1" ht="29" customHeight="1" spans="1:13">
      <c r="A55" s="23">
        <v>51</v>
      </c>
      <c r="B55" s="28" t="s">
        <v>146</v>
      </c>
      <c r="C55" s="28" t="s">
        <v>239</v>
      </c>
      <c r="D55" s="91" t="s">
        <v>240</v>
      </c>
      <c r="E55" s="28" t="s">
        <v>24</v>
      </c>
      <c r="F55" s="28" t="s">
        <v>19</v>
      </c>
      <c r="G55" s="28" t="s">
        <v>19</v>
      </c>
      <c r="H55" s="28">
        <v>89.584</v>
      </c>
      <c r="I55" s="28" t="s">
        <v>241</v>
      </c>
      <c r="J55" s="28">
        <v>84.04</v>
      </c>
      <c r="K55" s="28" t="s">
        <v>242</v>
      </c>
      <c r="L55" s="28">
        <v>700</v>
      </c>
      <c r="M55" s="28"/>
    </row>
    <row r="56" s="2" customFormat="1" ht="29" customHeight="1" spans="1:13">
      <c r="A56" s="23">
        <v>52</v>
      </c>
      <c r="B56" s="28" t="s">
        <v>146</v>
      </c>
      <c r="C56" s="28" t="s">
        <v>243</v>
      </c>
      <c r="D56" s="91" t="s">
        <v>244</v>
      </c>
      <c r="E56" s="28" t="s">
        <v>24</v>
      </c>
      <c r="F56" s="28" t="s">
        <v>19</v>
      </c>
      <c r="G56" s="28" t="s">
        <v>19</v>
      </c>
      <c r="H56" s="28">
        <v>87.704</v>
      </c>
      <c r="I56" s="28" t="s">
        <v>245</v>
      </c>
      <c r="J56" s="28">
        <v>81.64</v>
      </c>
      <c r="K56" s="28" t="s">
        <v>246</v>
      </c>
      <c r="L56" s="28">
        <v>700</v>
      </c>
      <c r="M56" s="28"/>
    </row>
    <row r="57" s="2" customFormat="1" ht="29" customHeight="1" spans="1:13">
      <c r="A57" s="23">
        <v>53</v>
      </c>
      <c r="B57" s="28" t="s">
        <v>146</v>
      </c>
      <c r="C57" s="28" t="s">
        <v>247</v>
      </c>
      <c r="D57" s="91" t="s">
        <v>248</v>
      </c>
      <c r="E57" s="28" t="s">
        <v>24</v>
      </c>
      <c r="F57" s="28" t="s">
        <v>19</v>
      </c>
      <c r="G57" s="28" t="s">
        <v>19</v>
      </c>
      <c r="H57" s="28">
        <v>86.852</v>
      </c>
      <c r="I57" s="28" t="s">
        <v>249</v>
      </c>
      <c r="J57" s="28">
        <v>83.47</v>
      </c>
      <c r="K57" s="28" t="s">
        <v>250</v>
      </c>
      <c r="L57" s="28">
        <v>700</v>
      </c>
      <c r="M57" s="28"/>
    </row>
    <row r="58" s="2" customFormat="1" ht="29" customHeight="1" spans="1:13">
      <c r="A58" s="23">
        <v>54</v>
      </c>
      <c r="B58" s="28" t="s">
        <v>146</v>
      </c>
      <c r="C58" s="28" t="s">
        <v>251</v>
      </c>
      <c r="D58" s="28" t="s">
        <v>252</v>
      </c>
      <c r="E58" s="28" t="s">
        <v>28</v>
      </c>
      <c r="F58" s="28" t="s">
        <v>19</v>
      </c>
      <c r="G58" s="28" t="s">
        <v>19</v>
      </c>
      <c r="H58" s="28">
        <v>87.38</v>
      </c>
      <c r="I58" s="28" t="s">
        <v>253</v>
      </c>
      <c r="J58" s="28">
        <v>82.43</v>
      </c>
      <c r="K58" s="28" t="s">
        <v>254</v>
      </c>
      <c r="L58" s="68">
        <v>700</v>
      </c>
      <c r="M58" s="28"/>
    </row>
    <row r="59" s="2" customFormat="1" ht="29" customHeight="1" spans="1:13">
      <c r="A59" s="23">
        <v>55</v>
      </c>
      <c r="B59" s="28" t="s">
        <v>146</v>
      </c>
      <c r="C59" s="28" t="s">
        <v>255</v>
      </c>
      <c r="D59" s="28" t="s">
        <v>256</v>
      </c>
      <c r="E59" s="28" t="s">
        <v>28</v>
      </c>
      <c r="F59" s="28" t="s">
        <v>19</v>
      </c>
      <c r="G59" s="28" t="s">
        <v>19</v>
      </c>
      <c r="H59" s="28">
        <v>82.03</v>
      </c>
      <c r="I59" s="28" t="s">
        <v>257</v>
      </c>
      <c r="J59" s="28">
        <v>80.6</v>
      </c>
      <c r="K59" s="28" t="s">
        <v>258</v>
      </c>
      <c r="L59" s="68">
        <v>700</v>
      </c>
      <c r="M59" s="28"/>
    </row>
    <row r="60" s="2" customFormat="1" ht="29" customHeight="1" spans="1:13">
      <c r="A60" s="23">
        <v>56</v>
      </c>
      <c r="B60" s="28" t="s">
        <v>146</v>
      </c>
      <c r="C60" s="28" t="s">
        <v>259</v>
      </c>
      <c r="D60" s="91" t="s">
        <v>260</v>
      </c>
      <c r="E60" s="28" t="s">
        <v>32</v>
      </c>
      <c r="F60" s="28" t="s">
        <v>19</v>
      </c>
      <c r="G60" s="28" t="s">
        <v>19</v>
      </c>
      <c r="H60" s="28">
        <v>90.18</v>
      </c>
      <c r="I60" s="28" t="s">
        <v>261</v>
      </c>
      <c r="J60" s="28">
        <v>84.66</v>
      </c>
      <c r="K60" s="28" t="s">
        <v>262</v>
      </c>
      <c r="L60" s="68">
        <v>600</v>
      </c>
      <c r="M60" s="28"/>
    </row>
    <row r="61" s="2" customFormat="1" ht="29" customHeight="1" spans="1:13">
      <c r="A61" s="23">
        <v>57</v>
      </c>
      <c r="B61" s="28" t="s">
        <v>146</v>
      </c>
      <c r="C61" s="28" t="s">
        <v>263</v>
      </c>
      <c r="D61" s="91" t="s">
        <v>264</v>
      </c>
      <c r="E61" s="28" t="s">
        <v>32</v>
      </c>
      <c r="F61" s="28" t="s">
        <v>19</v>
      </c>
      <c r="G61" s="28" t="s">
        <v>19</v>
      </c>
      <c r="H61" s="28">
        <v>89.92</v>
      </c>
      <c r="I61" s="28" t="s">
        <v>125</v>
      </c>
      <c r="J61" s="28">
        <v>83.96</v>
      </c>
      <c r="K61" s="28" t="s">
        <v>265</v>
      </c>
      <c r="L61" s="68">
        <v>600</v>
      </c>
      <c r="M61" s="28"/>
    </row>
    <row r="62" s="2" customFormat="1" ht="29" customHeight="1" spans="1:13">
      <c r="A62" s="23">
        <v>58</v>
      </c>
      <c r="B62" s="28" t="s">
        <v>146</v>
      </c>
      <c r="C62" s="28" t="s">
        <v>266</v>
      </c>
      <c r="D62" s="91" t="s">
        <v>267</v>
      </c>
      <c r="E62" s="28" t="s">
        <v>36</v>
      </c>
      <c r="F62" s="28" t="s">
        <v>19</v>
      </c>
      <c r="G62" s="28" t="s">
        <v>19</v>
      </c>
      <c r="H62" s="28">
        <v>90.32</v>
      </c>
      <c r="I62" s="28" t="s">
        <v>268</v>
      </c>
      <c r="J62" s="28">
        <v>85.58</v>
      </c>
      <c r="K62" s="28" t="s">
        <v>268</v>
      </c>
      <c r="L62" s="23">
        <v>600</v>
      </c>
      <c r="M62" s="28"/>
    </row>
    <row r="63" s="2" customFormat="1" ht="29" customHeight="1" spans="1:13">
      <c r="A63" s="23">
        <v>59</v>
      </c>
      <c r="B63" s="28" t="s">
        <v>146</v>
      </c>
      <c r="C63" s="28" t="s">
        <v>269</v>
      </c>
      <c r="D63" s="91" t="s">
        <v>270</v>
      </c>
      <c r="E63" s="28" t="s">
        <v>36</v>
      </c>
      <c r="F63" s="28" t="s">
        <v>19</v>
      </c>
      <c r="G63" s="28" t="s">
        <v>19</v>
      </c>
      <c r="H63" s="28">
        <v>90.16</v>
      </c>
      <c r="I63" s="28" t="s">
        <v>132</v>
      </c>
      <c r="J63" s="28">
        <v>85.33</v>
      </c>
      <c r="K63" s="28" t="s">
        <v>271</v>
      </c>
      <c r="L63" s="23">
        <v>600</v>
      </c>
      <c r="M63" s="28"/>
    </row>
    <row r="64" s="2" customFormat="1" ht="29" customHeight="1" spans="1:13">
      <c r="A64" s="23">
        <v>60</v>
      </c>
      <c r="B64" s="28" t="s">
        <v>146</v>
      </c>
      <c r="C64" s="28" t="s">
        <v>272</v>
      </c>
      <c r="D64" s="91" t="s">
        <v>273</v>
      </c>
      <c r="E64" s="28" t="s">
        <v>36</v>
      </c>
      <c r="F64" s="28" t="s">
        <v>19</v>
      </c>
      <c r="G64" s="28" t="s">
        <v>19</v>
      </c>
      <c r="H64" s="28">
        <v>90.09</v>
      </c>
      <c r="I64" s="28" t="s">
        <v>271</v>
      </c>
      <c r="J64" s="28">
        <v>85.24</v>
      </c>
      <c r="K64" s="28" t="s">
        <v>274</v>
      </c>
      <c r="L64" s="23">
        <v>600</v>
      </c>
      <c r="M64" s="28"/>
    </row>
    <row r="65" s="2" customFormat="1" ht="29" customHeight="1" spans="1:13">
      <c r="A65" s="23">
        <v>61</v>
      </c>
      <c r="B65" s="28" t="s">
        <v>146</v>
      </c>
      <c r="C65" s="28" t="s">
        <v>275</v>
      </c>
      <c r="D65" s="28" t="s">
        <v>276</v>
      </c>
      <c r="E65" s="28" t="s">
        <v>135</v>
      </c>
      <c r="F65" s="28" t="s">
        <v>19</v>
      </c>
      <c r="G65" s="28" t="s">
        <v>19</v>
      </c>
      <c r="H65" s="28">
        <v>89.92</v>
      </c>
      <c r="I65" s="28" t="s">
        <v>136</v>
      </c>
      <c r="J65" s="28">
        <v>85.14</v>
      </c>
      <c r="K65" s="28" t="s">
        <v>277</v>
      </c>
      <c r="L65" s="23">
        <v>600</v>
      </c>
      <c r="M65" s="28"/>
    </row>
    <row r="66" s="2" customFormat="1" ht="29" customHeight="1" spans="1:13">
      <c r="A66" s="23">
        <v>62</v>
      </c>
      <c r="B66" s="28" t="s">
        <v>146</v>
      </c>
      <c r="C66" s="28" t="s">
        <v>278</v>
      </c>
      <c r="D66" s="28" t="s">
        <v>279</v>
      </c>
      <c r="E66" s="28" t="s">
        <v>135</v>
      </c>
      <c r="F66" s="28" t="s">
        <v>19</v>
      </c>
      <c r="G66" s="28" t="s">
        <v>19</v>
      </c>
      <c r="H66" s="28">
        <v>89.52</v>
      </c>
      <c r="I66" s="28" t="s">
        <v>54</v>
      </c>
      <c r="J66" s="28">
        <v>84</v>
      </c>
      <c r="K66" s="28" t="s">
        <v>280</v>
      </c>
      <c r="L66" s="23">
        <v>600</v>
      </c>
      <c r="M66" s="28"/>
    </row>
    <row r="67" s="2" customFormat="1" ht="29" customHeight="1" spans="1:13">
      <c r="A67" s="23">
        <v>63</v>
      </c>
      <c r="B67" s="28" t="s">
        <v>146</v>
      </c>
      <c r="C67" s="28" t="s">
        <v>281</v>
      </c>
      <c r="D67" s="28" t="s">
        <v>282</v>
      </c>
      <c r="E67" s="28" t="s">
        <v>139</v>
      </c>
      <c r="F67" s="28" t="s">
        <v>19</v>
      </c>
      <c r="G67" s="28" t="s">
        <v>19</v>
      </c>
      <c r="H67" s="28">
        <v>79.56</v>
      </c>
      <c r="I67" s="28" t="s">
        <v>283</v>
      </c>
      <c r="J67" s="28">
        <v>84.5</v>
      </c>
      <c r="K67" s="28" t="s">
        <v>284</v>
      </c>
      <c r="L67" s="23">
        <v>600</v>
      </c>
      <c r="M67" s="28"/>
    </row>
    <row r="68" s="2" customFormat="1" ht="29" customHeight="1" spans="1:13">
      <c r="A68" s="23">
        <v>64</v>
      </c>
      <c r="B68" s="28" t="s">
        <v>146</v>
      </c>
      <c r="C68" s="28" t="s">
        <v>285</v>
      </c>
      <c r="D68" s="28" t="s">
        <v>286</v>
      </c>
      <c r="E68" s="28" t="s">
        <v>139</v>
      </c>
      <c r="F68" s="28" t="s">
        <v>19</v>
      </c>
      <c r="G68" s="28" t="s">
        <v>19</v>
      </c>
      <c r="H68" s="28">
        <v>78.89</v>
      </c>
      <c r="I68" s="28" t="s">
        <v>287</v>
      </c>
      <c r="J68" s="28">
        <v>86.21</v>
      </c>
      <c r="K68" s="28" t="s">
        <v>140</v>
      </c>
      <c r="L68" s="23">
        <v>600</v>
      </c>
      <c r="M68" s="28"/>
    </row>
    <row r="69" s="2" customFormat="1" ht="29" customHeight="1" spans="1:13">
      <c r="A69" s="23">
        <v>65</v>
      </c>
      <c r="B69" s="28" t="s">
        <v>146</v>
      </c>
      <c r="C69" s="28" t="s">
        <v>288</v>
      </c>
      <c r="D69" s="28" t="s">
        <v>289</v>
      </c>
      <c r="E69" s="28" t="s">
        <v>139</v>
      </c>
      <c r="F69" s="28" t="s">
        <v>19</v>
      </c>
      <c r="G69" s="28" t="s">
        <v>19</v>
      </c>
      <c r="H69" s="28">
        <v>78.16</v>
      </c>
      <c r="I69" s="28" t="s">
        <v>290</v>
      </c>
      <c r="J69" s="28">
        <v>84.55</v>
      </c>
      <c r="K69" s="28" t="s">
        <v>290</v>
      </c>
      <c r="L69" s="23">
        <v>600</v>
      </c>
      <c r="M69" s="28"/>
    </row>
    <row r="70" s="2" customFormat="1" ht="29" customHeight="1" spans="1:13">
      <c r="A70" s="23">
        <v>66</v>
      </c>
      <c r="B70" s="79" t="s">
        <v>291</v>
      </c>
      <c r="C70" s="80" t="s">
        <v>292</v>
      </c>
      <c r="D70" s="80" t="s">
        <v>293</v>
      </c>
      <c r="E70" s="31" t="s">
        <v>41</v>
      </c>
      <c r="F70" s="81" t="s">
        <v>19</v>
      </c>
      <c r="G70" s="82" t="s">
        <v>19</v>
      </c>
      <c r="H70" s="82">
        <v>79.68</v>
      </c>
      <c r="I70" s="80" t="s">
        <v>168</v>
      </c>
      <c r="J70" s="82">
        <v>86.85</v>
      </c>
      <c r="K70" s="84" t="s">
        <v>294</v>
      </c>
      <c r="L70" s="85">
        <v>500</v>
      </c>
      <c r="M70" s="28"/>
    </row>
    <row r="71" s="2" customFormat="1" ht="29" customHeight="1" spans="1:13">
      <c r="A71" s="23">
        <v>67</v>
      </c>
      <c r="B71" s="29" t="s">
        <v>291</v>
      </c>
      <c r="C71" s="30" t="s">
        <v>295</v>
      </c>
      <c r="D71" s="30" t="s">
        <v>296</v>
      </c>
      <c r="E71" s="31" t="s">
        <v>41</v>
      </c>
      <c r="F71" s="83" t="s">
        <v>19</v>
      </c>
      <c r="G71" s="32" t="s">
        <v>19</v>
      </c>
      <c r="H71" s="32">
        <v>82.45</v>
      </c>
      <c r="I71" s="30" t="s">
        <v>297</v>
      </c>
      <c r="J71" s="32">
        <v>89.65</v>
      </c>
      <c r="K71" s="30" t="s">
        <v>58</v>
      </c>
      <c r="L71" s="67">
        <v>500</v>
      </c>
      <c r="M71" s="28"/>
    </row>
    <row r="72" s="2" customFormat="1" ht="29" customHeight="1" spans="1:13">
      <c r="A72" s="23">
        <v>68</v>
      </c>
      <c r="B72" s="29" t="s">
        <v>291</v>
      </c>
      <c r="C72" s="30" t="s">
        <v>298</v>
      </c>
      <c r="D72" s="30" t="s">
        <v>299</v>
      </c>
      <c r="E72" s="31" t="s">
        <v>41</v>
      </c>
      <c r="F72" s="83" t="s">
        <v>19</v>
      </c>
      <c r="G72" s="32" t="s">
        <v>19</v>
      </c>
      <c r="H72" s="32">
        <v>81.33</v>
      </c>
      <c r="I72" s="30" t="s">
        <v>300</v>
      </c>
      <c r="J72" s="32">
        <v>87.06</v>
      </c>
      <c r="K72" s="30" t="s">
        <v>300</v>
      </c>
      <c r="L72" s="67">
        <v>500</v>
      </c>
      <c r="M72" s="28"/>
    </row>
    <row r="73" s="2" customFormat="1" ht="29" customHeight="1" spans="1:13">
      <c r="A73" s="23">
        <v>69</v>
      </c>
      <c r="B73" s="29" t="s">
        <v>291</v>
      </c>
      <c r="C73" s="30" t="s">
        <v>301</v>
      </c>
      <c r="D73" s="30" t="s">
        <v>302</v>
      </c>
      <c r="E73" s="31" t="s">
        <v>41</v>
      </c>
      <c r="F73" s="83" t="s">
        <v>19</v>
      </c>
      <c r="G73" s="32" t="s">
        <v>19</v>
      </c>
      <c r="H73" s="32">
        <v>81.7</v>
      </c>
      <c r="I73" s="30" t="s">
        <v>150</v>
      </c>
      <c r="J73" s="32">
        <v>89.18</v>
      </c>
      <c r="K73" s="30" t="s">
        <v>297</v>
      </c>
      <c r="L73" s="67">
        <v>500</v>
      </c>
      <c r="M73" s="28"/>
    </row>
    <row r="74" s="2" customFormat="1" ht="29" customHeight="1" spans="1:13">
      <c r="A74" s="23">
        <v>70</v>
      </c>
      <c r="B74" s="24" t="s">
        <v>291</v>
      </c>
      <c r="C74" s="25" t="s">
        <v>303</v>
      </c>
      <c r="D74" s="25" t="s">
        <v>304</v>
      </c>
      <c r="E74" s="25" t="s">
        <v>18</v>
      </c>
      <c r="F74" s="26" t="s">
        <v>19</v>
      </c>
      <c r="G74" s="26" t="s">
        <v>19</v>
      </c>
      <c r="H74" s="25" t="s">
        <v>305</v>
      </c>
      <c r="I74" s="24" t="s">
        <v>49</v>
      </c>
      <c r="J74" s="25" t="s">
        <v>306</v>
      </c>
      <c r="K74" s="24" t="s">
        <v>66</v>
      </c>
      <c r="L74" s="67">
        <v>500</v>
      </c>
      <c r="M74" s="28"/>
    </row>
    <row r="75" s="2" customFormat="1" ht="29" customHeight="1" spans="1:13">
      <c r="A75" s="23">
        <v>71</v>
      </c>
      <c r="B75" s="24" t="s">
        <v>291</v>
      </c>
      <c r="C75" s="25" t="s">
        <v>307</v>
      </c>
      <c r="D75" s="25" t="s">
        <v>308</v>
      </c>
      <c r="E75" s="25" t="s">
        <v>18</v>
      </c>
      <c r="F75" s="26" t="s">
        <v>19</v>
      </c>
      <c r="G75" s="26" t="s">
        <v>19</v>
      </c>
      <c r="H75" s="25" t="s">
        <v>309</v>
      </c>
      <c r="I75" s="24" t="s">
        <v>310</v>
      </c>
      <c r="J75" s="25" t="s">
        <v>311</v>
      </c>
      <c r="K75" s="24" t="s">
        <v>312</v>
      </c>
      <c r="L75" s="67">
        <v>500</v>
      </c>
      <c r="M75" s="28"/>
    </row>
    <row r="76" s="2" customFormat="1" ht="29" customHeight="1" spans="1:13">
      <c r="A76" s="23">
        <v>72</v>
      </c>
      <c r="B76" s="24" t="s">
        <v>291</v>
      </c>
      <c r="C76" s="25" t="s">
        <v>313</v>
      </c>
      <c r="D76" s="25" t="s">
        <v>314</v>
      </c>
      <c r="E76" s="25" t="s">
        <v>18</v>
      </c>
      <c r="F76" s="26" t="s">
        <v>19</v>
      </c>
      <c r="G76" s="26" t="s">
        <v>19</v>
      </c>
      <c r="H76" s="25" t="s">
        <v>315</v>
      </c>
      <c r="I76" s="24" t="s">
        <v>316</v>
      </c>
      <c r="J76" s="25" t="s">
        <v>317</v>
      </c>
      <c r="K76" s="24" t="s">
        <v>318</v>
      </c>
      <c r="L76" s="67">
        <v>500</v>
      </c>
      <c r="M76" s="28"/>
    </row>
    <row r="77" s="2" customFormat="1" ht="29" customHeight="1" spans="1:13">
      <c r="A77" s="23">
        <v>73</v>
      </c>
      <c r="B77" s="24" t="s">
        <v>291</v>
      </c>
      <c r="C77" s="25" t="s">
        <v>319</v>
      </c>
      <c r="D77" s="25" t="s">
        <v>320</v>
      </c>
      <c r="E77" s="25" t="s">
        <v>18</v>
      </c>
      <c r="F77" s="26" t="s">
        <v>19</v>
      </c>
      <c r="G77" s="26" t="s">
        <v>19</v>
      </c>
      <c r="H77" s="25" t="s">
        <v>321</v>
      </c>
      <c r="I77" s="24" t="s">
        <v>322</v>
      </c>
      <c r="J77" s="25" t="s">
        <v>323</v>
      </c>
      <c r="K77" s="24" t="s">
        <v>322</v>
      </c>
      <c r="L77" s="67">
        <v>500</v>
      </c>
      <c r="M77" s="28"/>
    </row>
    <row r="78" s="2" customFormat="1" ht="29" customHeight="1" spans="1:13">
      <c r="A78" s="23">
        <v>74</v>
      </c>
      <c r="B78" s="28" t="s">
        <v>291</v>
      </c>
      <c r="C78" s="56" t="s">
        <v>324</v>
      </c>
      <c r="D78" s="56" t="s">
        <v>325</v>
      </c>
      <c r="E78" s="28" t="s">
        <v>52</v>
      </c>
      <c r="F78" s="37" t="s">
        <v>19</v>
      </c>
      <c r="G78" s="37" t="s">
        <v>19</v>
      </c>
      <c r="H78" s="57">
        <v>80.04</v>
      </c>
      <c r="I78" s="76" t="s">
        <v>163</v>
      </c>
      <c r="J78" s="57">
        <v>88.24</v>
      </c>
      <c r="K78" s="76" t="s">
        <v>326</v>
      </c>
      <c r="L78" s="71">
        <v>500</v>
      </c>
      <c r="M78" s="28"/>
    </row>
    <row r="79" s="2" customFormat="1" ht="29" customHeight="1" spans="1:13">
      <c r="A79" s="23">
        <v>75</v>
      </c>
      <c r="B79" s="28" t="s">
        <v>291</v>
      </c>
      <c r="C79" s="56" t="s">
        <v>327</v>
      </c>
      <c r="D79" s="56" t="s">
        <v>328</v>
      </c>
      <c r="E79" s="28" t="s">
        <v>52</v>
      </c>
      <c r="F79" s="37" t="s">
        <v>19</v>
      </c>
      <c r="G79" s="37" t="s">
        <v>19</v>
      </c>
      <c r="H79" s="57">
        <v>78.26</v>
      </c>
      <c r="I79" s="76" t="s">
        <v>277</v>
      </c>
      <c r="J79" s="57">
        <v>86.26</v>
      </c>
      <c r="K79" s="76" t="s">
        <v>329</v>
      </c>
      <c r="L79" s="71">
        <v>500</v>
      </c>
      <c r="M79" s="28"/>
    </row>
    <row r="80" s="2" customFormat="1" ht="29" customHeight="1" spans="1:13">
      <c r="A80" s="23">
        <v>76</v>
      </c>
      <c r="B80" s="28" t="s">
        <v>291</v>
      </c>
      <c r="C80" s="46" t="s">
        <v>330</v>
      </c>
      <c r="D80" s="46" t="s">
        <v>331</v>
      </c>
      <c r="E80" s="28" t="s">
        <v>52</v>
      </c>
      <c r="F80" s="37" t="s">
        <v>19</v>
      </c>
      <c r="G80" s="37" t="s">
        <v>19</v>
      </c>
      <c r="H80" s="62">
        <v>77.52</v>
      </c>
      <c r="I80" s="23" t="s">
        <v>332</v>
      </c>
      <c r="J80" s="62">
        <v>87.37</v>
      </c>
      <c r="K80" s="23" t="s">
        <v>333</v>
      </c>
      <c r="L80" s="71">
        <v>500</v>
      </c>
      <c r="M80" s="28"/>
    </row>
    <row r="81" s="2" customFormat="1" ht="29" customHeight="1" spans="1:13">
      <c r="A81" s="23">
        <v>77</v>
      </c>
      <c r="B81" s="28" t="s">
        <v>291</v>
      </c>
      <c r="C81" s="46" t="s">
        <v>334</v>
      </c>
      <c r="D81" s="46" t="s">
        <v>335</v>
      </c>
      <c r="E81" s="28" t="s">
        <v>52</v>
      </c>
      <c r="F81" s="37" t="s">
        <v>19</v>
      </c>
      <c r="G81" s="62" t="s">
        <v>19</v>
      </c>
      <c r="H81" s="62">
        <v>74.45</v>
      </c>
      <c r="I81" s="23" t="s">
        <v>326</v>
      </c>
      <c r="J81" s="62">
        <v>90.42</v>
      </c>
      <c r="K81" s="23" t="s">
        <v>53</v>
      </c>
      <c r="L81" s="71">
        <v>500</v>
      </c>
      <c r="M81" s="28"/>
    </row>
    <row r="82" s="2" customFormat="1" ht="29" customHeight="1" spans="1:13">
      <c r="A82" s="23">
        <v>78</v>
      </c>
      <c r="B82" s="39" t="s">
        <v>291</v>
      </c>
      <c r="C82" s="58" t="s">
        <v>336</v>
      </c>
      <c r="D82" s="41" t="s">
        <v>337</v>
      </c>
      <c r="E82" s="41" t="s">
        <v>57</v>
      </c>
      <c r="F82" s="42" t="s">
        <v>19</v>
      </c>
      <c r="G82" s="42" t="s">
        <v>19</v>
      </c>
      <c r="H82" s="59" t="s">
        <v>338</v>
      </c>
      <c r="I82" s="39" t="s">
        <v>150</v>
      </c>
      <c r="J82" s="59" t="s">
        <v>339</v>
      </c>
      <c r="K82" s="39" t="s">
        <v>297</v>
      </c>
      <c r="L82" s="72">
        <v>500</v>
      </c>
      <c r="M82" s="28"/>
    </row>
    <row r="83" s="2" customFormat="1" ht="29" customHeight="1" spans="1:13">
      <c r="A83" s="23">
        <v>79</v>
      </c>
      <c r="B83" s="39" t="s">
        <v>291</v>
      </c>
      <c r="C83" s="58" t="s">
        <v>340</v>
      </c>
      <c r="D83" s="41" t="s">
        <v>341</v>
      </c>
      <c r="E83" s="41" t="s">
        <v>57</v>
      </c>
      <c r="F83" s="42" t="s">
        <v>19</v>
      </c>
      <c r="G83" s="42" t="s">
        <v>19</v>
      </c>
      <c r="H83" s="41" t="s">
        <v>342</v>
      </c>
      <c r="I83" s="39" t="s">
        <v>300</v>
      </c>
      <c r="J83" s="41" t="s">
        <v>343</v>
      </c>
      <c r="K83" s="39" t="s">
        <v>58</v>
      </c>
      <c r="L83" s="72">
        <v>500</v>
      </c>
      <c r="M83" s="28"/>
    </row>
    <row r="84" s="2" customFormat="1" ht="29" customHeight="1" spans="1:13">
      <c r="A84" s="23">
        <v>80</v>
      </c>
      <c r="B84" s="39" t="s">
        <v>291</v>
      </c>
      <c r="C84" s="58" t="s">
        <v>344</v>
      </c>
      <c r="D84" s="41" t="s">
        <v>345</v>
      </c>
      <c r="E84" s="41" t="s">
        <v>57</v>
      </c>
      <c r="F84" s="42" t="s">
        <v>19</v>
      </c>
      <c r="G84" s="42" t="s">
        <v>19</v>
      </c>
      <c r="H84" s="41" t="s">
        <v>346</v>
      </c>
      <c r="I84" s="39" t="s">
        <v>168</v>
      </c>
      <c r="J84" s="41" t="s">
        <v>347</v>
      </c>
      <c r="K84" s="39" t="s">
        <v>348</v>
      </c>
      <c r="L84" s="72">
        <v>500</v>
      </c>
      <c r="M84" s="28"/>
    </row>
    <row r="85" s="2" customFormat="1" ht="29" customHeight="1" spans="1:13">
      <c r="A85" s="23">
        <v>81</v>
      </c>
      <c r="B85" s="39" t="s">
        <v>291</v>
      </c>
      <c r="C85" s="58" t="s">
        <v>349</v>
      </c>
      <c r="D85" s="41" t="s">
        <v>350</v>
      </c>
      <c r="E85" s="41" t="s">
        <v>57</v>
      </c>
      <c r="F85" s="42" t="s">
        <v>19</v>
      </c>
      <c r="G85" s="42" t="s">
        <v>19</v>
      </c>
      <c r="H85" s="41" t="s">
        <v>351</v>
      </c>
      <c r="I85" s="39" t="s">
        <v>352</v>
      </c>
      <c r="J85" s="41" t="s">
        <v>353</v>
      </c>
      <c r="K85" s="39" t="s">
        <v>294</v>
      </c>
      <c r="L85" s="72">
        <v>500</v>
      </c>
      <c r="M85" s="28"/>
    </row>
    <row r="86" s="2" customFormat="1" ht="29" customHeight="1" spans="1:13">
      <c r="A86" s="23">
        <v>82</v>
      </c>
      <c r="B86" s="28" t="s">
        <v>291</v>
      </c>
      <c r="C86" s="56" t="s">
        <v>354</v>
      </c>
      <c r="D86" s="56" t="s">
        <v>355</v>
      </c>
      <c r="E86" s="37" t="s">
        <v>62</v>
      </c>
      <c r="F86" s="37" t="s">
        <v>19</v>
      </c>
      <c r="G86" s="37" t="s">
        <v>19</v>
      </c>
      <c r="H86" s="57">
        <v>81.61</v>
      </c>
      <c r="I86" s="76" t="s">
        <v>156</v>
      </c>
      <c r="J86" s="57">
        <v>89.08</v>
      </c>
      <c r="K86" s="76" t="s">
        <v>46</v>
      </c>
      <c r="L86" s="71">
        <v>500</v>
      </c>
      <c r="M86" s="28"/>
    </row>
    <row r="87" s="2" customFormat="1" ht="29" customHeight="1" spans="1:13">
      <c r="A87" s="23">
        <v>83</v>
      </c>
      <c r="B87" s="28" t="s">
        <v>291</v>
      </c>
      <c r="C87" s="56" t="s">
        <v>356</v>
      </c>
      <c r="D87" s="56" t="s">
        <v>357</v>
      </c>
      <c r="E87" s="37" t="s">
        <v>62</v>
      </c>
      <c r="F87" s="28" t="s">
        <v>19</v>
      </c>
      <c r="G87" s="57" t="s">
        <v>19</v>
      </c>
      <c r="H87" s="57">
        <v>80.97</v>
      </c>
      <c r="I87" s="76" t="s">
        <v>312</v>
      </c>
      <c r="J87" s="57">
        <v>88.92</v>
      </c>
      <c r="K87" s="76" t="s">
        <v>156</v>
      </c>
      <c r="L87" s="68">
        <v>500</v>
      </c>
      <c r="M87" s="28"/>
    </row>
    <row r="88" s="2" customFormat="1" ht="29" customHeight="1" spans="1:13">
      <c r="A88" s="23">
        <v>84</v>
      </c>
      <c r="B88" s="28" t="s">
        <v>291</v>
      </c>
      <c r="C88" s="56" t="s">
        <v>358</v>
      </c>
      <c r="D88" s="56" t="s">
        <v>359</v>
      </c>
      <c r="E88" s="37" t="s">
        <v>62</v>
      </c>
      <c r="F88" s="28" t="s">
        <v>19</v>
      </c>
      <c r="G88" s="57" t="s">
        <v>19</v>
      </c>
      <c r="H88" s="57">
        <v>80.47</v>
      </c>
      <c r="I88" s="76" t="s">
        <v>49</v>
      </c>
      <c r="J88" s="57">
        <v>88.05</v>
      </c>
      <c r="K88" s="76" t="s">
        <v>360</v>
      </c>
      <c r="L88" s="68">
        <v>500</v>
      </c>
      <c r="M88" s="28"/>
    </row>
    <row r="89" s="2" customFormat="1" ht="29" customHeight="1" spans="1:13">
      <c r="A89" s="23">
        <v>85</v>
      </c>
      <c r="B89" s="28" t="s">
        <v>291</v>
      </c>
      <c r="C89" s="56" t="s">
        <v>361</v>
      </c>
      <c r="D89" s="56" t="s">
        <v>362</v>
      </c>
      <c r="E89" s="37" t="s">
        <v>62</v>
      </c>
      <c r="F89" s="37" t="s">
        <v>19</v>
      </c>
      <c r="G89" s="57" t="s">
        <v>19</v>
      </c>
      <c r="H89" s="57">
        <v>80.32</v>
      </c>
      <c r="I89" s="76" t="s">
        <v>360</v>
      </c>
      <c r="J89" s="57">
        <v>88.24</v>
      </c>
      <c r="K89" s="76" t="s">
        <v>49</v>
      </c>
      <c r="L89" s="68">
        <v>500</v>
      </c>
      <c r="M89" s="28"/>
    </row>
    <row r="90" s="2" customFormat="1" ht="29" customHeight="1" spans="1:13">
      <c r="A90" s="23">
        <v>86</v>
      </c>
      <c r="B90" s="24" t="s">
        <v>291</v>
      </c>
      <c r="C90" s="46" t="s">
        <v>363</v>
      </c>
      <c r="D90" s="46" t="s">
        <v>364</v>
      </c>
      <c r="E90" s="42" t="s">
        <v>69</v>
      </c>
      <c r="F90" s="42" t="s">
        <v>19</v>
      </c>
      <c r="G90" s="62" t="s">
        <v>19</v>
      </c>
      <c r="H90" s="62">
        <v>74.47</v>
      </c>
      <c r="I90" s="23" t="s">
        <v>150</v>
      </c>
      <c r="J90" s="62">
        <v>90.21</v>
      </c>
      <c r="K90" s="23" t="s">
        <v>58</v>
      </c>
      <c r="L90" s="78">
        <v>500</v>
      </c>
      <c r="M90" s="28"/>
    </row>
    <row r="91" s="2" customFormat="1" ht="29" customHeight="1" spans="1:13">
      <c r="A91" s="23">
        <v>87</v>
      </c>
      <c r="B91" s="28" t="s">
        <v>291</v>
      </c>
      <c r="C91" s="46" t="s">
        <v>365</v>
      </c>
      <c r="D91" s="46" t="s">
        <v>366</v>
      </c>
      <c r="E91" s="42" t="s">
        <v>69</v>
      </c>
      <c r="F91" s="42" t="s">
        <v>19</v>
      </c>
      <c r="G91" s="62" t="s">
        <v>19</v>
      </c>
      <c r="H91" s="62">
        <v>73.6</v>
      </c>
      <c r="I91" s="23" t="s">
        <v>168</v>
      </c>
      <c r="J91" s="62">
        <v>89.67</v>
      </c>
      <c r="K91" s="23" t="s">
        <v>297</v>
      </c>
      <c r="L91" s="78">
        <v>500</v>
      </c>
      <c r="M91" s="28"/>
    </row>
    <row r="92" s="2" customFormat="1" ht="29" customHeight="1" spans="1:13">
      <c r="A92" s="23">
        <v>88</v>
      </c>
      <c r="B92" s="28" t="s">
        <v>291</v>
      </c>
      <c r="C92" s="46" t="s">
        <v>367</v>
      </c>
      <c r="D92" s="46" t="s">
        <v>368</v>
      </c>
      <c r="E92" s="42" t="s">
        <v>69</v>
      </c>
      <c r="F92" s="42" t="s">
        <v>19</v>
      </c>
      <c r="G92" s="62" t="s">
        <v>19</v>
      </c>
      <c r="H92" s="62">
        <v>74.66</v>
      </c>
      <c r="I92" s="23" t="s">
        <v>297</v>
      </c>
      <c r="J92" s="62">
        <v>87.73</v>
      </c>
      <c r="K92" s="23" t="s">
        <v>369</v>
      </c>
      <c r="L92" s="78">
        <v>500</v>
      </c>
      <c r="M92" s="28"/>
    </row>
    <row r="93" s="2" customFormat="1" ht="29" customHeight="1" spans="1:13">
      <c r="A93" s="23">
        <v>89</v>
      </c>
      <c r="B93" s="28" t="s">
        <v>291</v>
      </c>
      <c r="C93" s="60" t="s">
        <v>370</v>
      </c>
      <c r="D93" s="60" t="s">
        <v>371</v>
      </c>
      <c r="E93" s="42" t="s">
        <v>69</v>
      </c>
      <c r="F93" s="42" t="s">
        <v>19</v>
      </c>
      <c r="G93" s="61" t="s">
        <v>19</v>
      </c>
      <c r="H93" s="62">
        <v>74.13</v>
      </c>
      <c r="I93" s="77" t="s">
        <v>300</v>
      </c>
      <c r="J93" s="62">
        <v>87.61</v>
      </c>
      <c r="K93" s="77" t="s">
        <v>186</v>
      </c>
      <c r="L93" s="78">
        <v>500</v>
      </c>
      <c r="M93" s="28"/>
    </row>
    <row r="94" s="2" customFormat="1" ht="29" customHeight="1" spans="1:13">
      <c r="A94" s="23">
        <v>90</v>
      </c>
      <c r="B94" s="28" t="s">
        <v>291</v>
      </c>
      <c r="C94" s="46" t="s">
        <v>372</v>
      </c>
      <c r="D94" s="46" t="s">
        <v>373</v>
      </c>
      <c r="E94" s="46" t="s">
        <v>74</v>
      </c>
      <c r="F94" s="46" t="s">
        <v>19</v>
      </c>
      <c r="G94" s="46" t="s">
        <v>19</v>
      </c>
      <c r="H94" s="46" t="s">
        <v>374</v>
      </c>
      <c r="I94" s="46" t="s">
        <v>78</v>
      </c>
      <c r="J94" s="46" t="s">
        <v>375</v>
      </c>
      <c r="K94" s="46" t="s">
        <v>376</v>
      </c>
      <c r="L94" s="68">
        <v>500</v>
      </c>
      <c r="M94" s="28"/>
    </row>
    <row r="95" s="2" customFormat="1" ht="29" customHeight="1" spans="1:13">
      <c r="A95" s="23">
        <v>91</v>
      </c>
      <c r="B95" s="28" t="s">
        <v>291</v>
      </c>
      <c r="C95" s="46" t="s">
        <v>377</v>
      </c>
      <c r="D95" s="46" t="s">
        <v>378</v>
      </c>
      <c r="E95" s="46" t="s">
        <v>74</v>
      </c>
      <c r="F95" s="46" t="s">
        <v>19</v>
      </c>
      <c r="G95" s="46" t="s">
        <v>19</v>
      </c>
      <c r="H95" s="46" t="s">
        <v>379</v>
      </c>
      <c r="I95" s="46" t="s">
        <v>380</v>
      </c>
      <c r="J95" s="46" t="s">
        <v>381</v>
      </c>
      <c r="K95" s="46" t="s">
        <v>382</v>
      </c>
      <c r="L95" s="68">
        <v>500</v>
      </c>
      <c r="M95" s="28"/>
    </row>
    <row r="96" s="2" customFormat="1" ht="29" customHeight="1" spans="1:13">
      <c r="A96" s="23">
        <v>92</v>
      </c>
      <c r="B96" s="28" t="s">
        <v>291</v>
      </c>
      <c r="C96" s="46" t="s">
        <v>383</v>
      </c>
      <c r="D96" s="46" t="s">
        <v>384</v>
      </c>
      <c r="E96" s="46" t="s">
        <v>74</v>
      </c>
      <c r="F96" s="46" t="s">
        <v>19</v>
      </c>
      <c r="G96" s="46" t="s">
        <v>19</v>
      </c>
      <c r="H96" s="46" t="s">
        <v>385</v>
      </c>
      <c r="I96" s="46" t="s">
        <v>386</v>
      </c>
      <c r="J96" s="46" t="s">
        <v>387</v>
      </c>
      <c r="K96" s="46" t="s">
        <v>386</v>
      </c>
      <c r="L96" s="68">
        <v>500</v>
      </c>
      <c r="M96" s="28"/>
    </row>
    <row r="97" s="2" customFormat="1" ht="29" customHeight="1" spans="1:13">
      <c r="A97" s="23">
        <v>93</v>
      </c>
      <c r="B97" s="28" t="s">
        <v>291</v>
      </c>
      <c r="C97" s="46" t="s">
        <v>388</v>
      </c>
      <c r="D97" s="46" t="s">
        <v>389</v>
      </c>
      <c r="E97" s="46" t="s">
        <v>87</v>
      </c>
      <c r="F97" s="46" t="s">
        <v>19</v>
      </c>
      <c r="G97" s="46" t="s">
        <v>19</v>
      </c>
      <c r="H97" s="46" t="s">
        <v>390</v>
      </c>
      <c r="I97" s="46" t="s">
        <v>391</v>
      </c>
      <c r="J97" s="46" t="s">
        <v>392</v>
      </c>
      <c r="K97" s="46" t="s">
        <v>393</v>
      </c>
      <c r="L97" s="68">
        <v>500</v>
      </c>
      <c r="M97" s="28"/>
    </row>
    <row r="98" s="2" customFormat="1" ht="29" customHeight="1" spans="1:13">
      <c r="A98" s="23">
        <v>94</v>
      </c>
      <c r="B98" s="28" t="s">
        <v>291</v>
      </c>
      <c r="C98" s="46" t="s">
        <v>394</v>
      </c>
      <c r="D98" s="46" t="s">
        <v>395</v>
      </c>
      <c r="E98" s="46" t="s">
        <v>87</v>
      </c>
      <c r="F98" s="46" t="s">
        <v>19</v>
      </c>
      <c r="G98" s="46" t="s">
        <v>19</v>
      </c>
      <c r="H98" s="46" t="s">
        <v>396</v>
      </c>
      <c r="I98" s="46" t="s">
        <v>209</v>
      </c>
      <c r="J98" s="46" t="s">
        <v>397</v>
      </c>
      <c r="K98" s="46" t="s">
        <v>218</v>
      </c>
      <c r="L98" s="68">
        <v>500</v>
      </c>
      <c r="M98" s="28"/>
    </row>
    <row r="99" s="2" customFormat="1" ht="29" customHeight="1" spans="1:13">
      <c r="A99" s="23">
        <v>95</v>
      </c>
      <c r="B99" s="28" t="s">
        <v>291</v>
      </c>
      <c r="C99" s="46" t="s">
        <v>398</v>
      </c>
      <c r="D99" s="46" t="s">
        <v>399</v>
      </c>
      <c r="E99" s="46" t="s">
        <v>87</v>
      </c>
      <c r="F99" s="46" t="s">
        <v>19</v>
      </c>
      <c r="G99" s="46" t="s">
        <v>19</v>
      </c>
      <c r="H99" s="46" t="s">
        <v>400</v>
      </c>
      <c r="I99" s="46" t="s">
        <v>401</v>
      </c>
      <c r="J99" s="46" t="s">
        <v>402</v>
      </c>
      <c r="K99" s="46" t="s">
        <v>403</v>
      </c>
      <c r="L99" s="68">
        <v>500</v>
      </c>
      <c r="M99" s="28"/>
    </row>
    <row r="100" s="2" customFormat="1" ht="29" customHeight="1" spans="1:13">
      <c r="A100" s="23">
        <v>96</v>
      </c>
      <c r="B100" s="28" t="s">
        <v>291</v>
      </c>
      <c r="C100" s="46" t="s">
        <v>404</v>
      </c>
      <c r="D100" s="46" t="s">
        <v>405</v>
      </c>
      <c r="E100" s="46" t="s">
        <v>87</v>
      </c>
      <c r="F100" s="46" t="s">
        <v>19</v>
      </c>
      <c r="G100" s="46" t="s">
        <v>19</v>
      </c>
      <c r="H100" s="46" t="s">
        <v>406</v>
      </c>
      <c r="I100" s="46" t="s">
        <v>407</v>
      </c>
      <c r="J100" s="46" t="s">
        <v>408</v>
      </c>
      <c r="K100" s="46" t="s">
        <v>89</v>
      </c>
      <c r="L100" s="68">
        <v>500</v>
      </c>
      <c r="M100" s="28"/>
    </row>
    <row r="101" s="2" customFormat="1" ht="29" customHeight="1" spans="1:13">
      <c r="A101" s="23">
        <v>97</v>
      </c>
      <c r="B101" s="28" t="s">
        <v>291</v>
      </c>
      <c r="C101" s="46" t="s">
        <v>409</v>
      </c>
      <c r="D101" s="46" t="s">
        <v>410</v>
      </c>
      <c r="E101" s="46" t="s">
        <v>99</v>
      </c>
      <c r="F101" s="46" t="s">
        <v>19</v>
      </c>
      <c r="G101" s="46" t="s">
        <v>19</v>
      </c>
      <c r="H101" s="46" t="s">
        <v>411</v>
      </c>
      <c r="I101" s="46" t="s">
        <v>412</v>
      </c>
      <c r="J101" s="46" t="s">
        <v>413</v>
      </c>
      <c r="K101" s="46" t="s">
        <v>414</v>
      </c>
      <c r="L101" s="68">
        <v>500</v>
      </c>
      <c r="M101" s="28"/>
    </row>
    <row r="102" s="2" customFormat="1" ht="29" customHeight="1" spans="1:13">
      <c r="A102" s="23">
        <v>98</v>
      </c>
      <c r="B102" s="28" t="s">
        <v>291</v>
      </c>
      <c r="C102" s="46" t="s">
        <v>415</v>
      </c>
      <c r="D102" s="46" t="s">
        <v>416</v>
      </c>
      <c r="E102" s="46" t="s">
        <v>99</v>
      </c>
      <c r="F102" s="46" t="s">
        <v>19</v>
      </c>
      <c r="G102" s="46" t="s">
        <v>19</v>
      </c>
      <c r="H102" s="46" t="s">
        <v>417</v>
      </c>
      <c r="I102" s="46" t="s">
        <v>414</v>
      </c>
      <c r="J102" s="46" t="s">
        <v>418</v>
      </c>
      <c r="K102" s="46" t="s">
        <v>412</v>
      </c>
      <c r="L102" s="68">
        <v>500</v>
      </c>
      <c r="M102" s="28"/>
    </row>
    <row r="103" s="2" customFormat="1" ht="29" customHeight="1" spans="1:13">
      <c r="A103" s="23">
        <v>99</v>
      </c>
      <c r="B103" s="28" t="s">
        <v>291</v>
      </c>
      <c r="C103" s="46" t="s">
        <v>419</v>
      </c>
      <c r="D103" s="46" t="s">
        <v>420</v>
      </c>
      <c r="E103" s="46" t="s">
        <v>99</v>
      </c>
      <c r="F103" s="46" t="s">
        <v>19</v>
      </c>
      <c r="G103" s="46" t="s">
        <v>19</v>
      </c>
      <c r="H103" s="46" t="s">
        <v>421</v>
      </c>
      <c r="I103" s="46" t="s">
        <v>226</v>
      </c>
      <c r="J103" s="46" t="s">
        <v>422</v>
      </c>
      <c r="K103" s="46" t="s">
        <v>423</v>
      </c>
      <c r="L103" s="68">
        <v>500</v>
      </c>
      <c r="M103" s="28"/>
    </row>
    <row r="104" s="2" customFormat="1" ht="29" customHeight="1" spans="1:13">
      <c r="A104" s="23">
        <v>100</v>
      </c>
      <c r="B104" s="28" t="s">
        <v>291</v>
      </c>
      <c r="C104" s="46" t="s">
        <v>424</v>
      </c>
      <c r="D104" s="46" t="s">
        <v>425</v>
      </c>
      <c r="E104" s="46" t="s">
        <v>99</v>
      </c>
      <c r="F104" s="46" t="s">
        <v>19</v>
      </c>
      <c r="G104" s="46" t="s">
        <v>19</v>
      </c>
      <c r="H104" s="46" t="s">
        <v>426</v>
      </c>
      <c r="I104" s="46" t="s">
        <v>427</v>
      </c>
      <c r="J104" s="46" t="s">
        <v>428</v>
      </c>
      <c r="K104" s="46" t="s">
        <v>224</v>
      </c>
      <c r="L104" s="68">
        <v>500</v>
      </c>
      <c r="M104" s="28"/>
    </row>
    <row r="105" s="2" customFormat="1" ht="29" customHeight="1" spans="1:13">
      <c r="A105" s="23">
        <v>101</v>
      </c>
      <c r="B105" s="28" t="s">
        <v>291</v>
      </c>
      <c r="C105" s="28" t="s">
        <v>429</v>
      </c>
      <c r="D105" s="91" t="s">
        <v>430</v>
      </c>
      <c r="E105" s="28" t="s">
        <v>24</v>
      </c>
      <c r="F105" s="28" t="s">
        <v>19</v>
      </c>
      <c r="G105" s="28" t="s">
        <v>19</v>
      </c>
      <c r="H105" s="28">
        <v>86.006</v>
      </c>
      <c r="I105" s="28" t="s">
        <v>242</v>
      </c>
      <c r="J105" s="28">
        <v>84.01</v>
      </c>
      <c r="K105" s="28" t="s">
        <v>431</v>
      </c>
      <c r="L105" s="28">
        <v>500</v>
      </c>
      <c r="M105" s="28"/>
    </row>
    <row r="106" s="2" customFormat="1" ht="29" customHeight="1" spans="1:13">
      <c r="A106" s="23">
        <v>102</v>
      </c>
      <c r="B106" s="28" t="s">
        <v>291</v>
      </c>
      <c r="C106" s="28" t="s">
        <v>432</v>
      </c>
      <c r="D106" s="91" t="s">
        <v>433</v>
      </c>
      <c r="E106" s="28" t="s">
        <v>24</v>
      </c>
      <c r="F106" s="28" t="s">
        <v>19</v>
      </c>
      <c r="G106" s="28" t="s">
        <v>19</v>
      </c>
      <c r="H106" s="28">
        <v>82.114</v>
      </c>
      <c r="I106" s="28" t="s">
        <v>431</v>
      </c>
      <c r="J106" s="28">
        <v>84.14</v>
      </c>
      <c r="K106" s="28" t="s">
        <v>245</v>
      </c>
      <c r="L106" s="28">
        <v>500</v>
      </c>
      <c r="M106" s="28"/>
    </row>
    <row r="107" s="2" customFormat="1" ht="29" customHeight="1" spans="1:13">
      <c r="A107" s="23">
        <v>103</v>
      </c>
      <c r="B107" s="28" t="s">
        <v>291</v>
      </c>
      <c r="C107" s="28" t="s">
        <v>434</v>
      </c>
      <c r="D107" s="91" t="s">
        <v>435</v>
      </c>
      <c r="E107" s="28" t="s">
        <v>24</v>
      </c>
      <c r="F107" s="28" t="s">
        <v>19</v>
      </c>
      <c r="G107" s="28" t="s">
        <v>19</v>
      </c>
      <c r="H107" s="28">
        <v>77.02</v>
      </c>
      <c r="I107" s="28" t="s">
        <v>436</v>
      </c>
      <c r="J107" s="28">
        <v>82.15</v>
      </c>
      <c r="K107" s="28" t="s">
        <v>437</v>
      </c>
      <c r="L107" s="28">
        <v>500</v>
      </c>
      <c r="M107" s="28"/>
    </row>
    <row r="108" s="2" customFormat="1" ht="29" customHeight="1" spans="1:13">
      <c r="A108" s="23">
        <v>104</v>
      </c>
      <c r="B108" s="28" t="s">
        <v>291</v>
      </c>
      <c r="C108" s="28" t="s">
        <v>438</v>
      </c>
      <c r="D108" s="91" t="s">
        <v>439</v>
      </c>
      <c r="E108" s="28" t="s">
        <v>24</v>
      </c>
      <c r="F108" s="28" t="s">
        <v>19</v>
      </c>
      <c r="G108" s="28" t="s">
        <v>19</v>
      </c>
      <c r="H108" s="28">
        <v>74.51</v>
      </c>
      <c r="I108" s="28" t="s">
        <v>440</v>
      </c>
      <c r="J108" s="28">
        <v>83.7</v>
      </c>
      <c r="K108" s="28" t="s">
        <v>441</v>
      </c>
      <c r="L108" s="28">
        <v>500</v>
      </c>
      <c r="M108" s="28"/>
    </row>
    <row r="109" s="2" customFormat="1" ht="29" customHeight="1" spans="1:13">
      <c r="A109" s="23">
        <v>105</v>
      </c>
      <c r="B109" s="28" t="s">
        <v>291</v>
      </c>
      <c r="C109" s="28" t="s">
        <v>442</v>
      </c>
      <c r="D109" s="28" t="s">
        <v>443</v>
      </c>
      <c r="E109" s="28" t="s">
        <v>28</v>
      </c>
      <c r="F109" s="28" t="s">
        <v>19</v>
      </c>
      <c r="G109" s="28" t="s">
        <v>19</v>
      </c>
      <c r="H109" s="28">
        <v>80.92</v>
      </c>
      <c r="I109" s="28" t="s">
        <v>254</v>
      </c>
      <c r="J109" s="28">
        <v>81.22</v>
      </c>
      <c r="K109" s="28" t="s">
        <v>444</v>
      </c>
      <c r="L109" s="68">
        <v>500</v>
      </c>
      <c r="M109" s="28"/>
    </row>
    <row r="110" s="2" customFormat="1" ht="29" customHeight="1" spans="1:13">
      <c r="A110" s="23">
        <v>106</v>
      </c>
      <c r="B110" s="28" t="s">
        <v>291</v>
      </c>
      <c r="C110" s="28" t="s">
        <v>445</v>
      </c>
      <c r="D110" s="28" t="s">
        <v>446</v>
      </c>
      <c r="E110" s="28" t="s">
        <v>28</v>
      </c>
      <c r="F110" s="28" t="s">
        <v>19</v>
      </c>
      <c r="G110" s="28" t="s">
        <v>19</v>
      </c>
      <c r="H110" s="28">
        <v>74.74</v>
      </c>
      <c r="I110" s="28" t="s">
        <v>118</v>
      </c>
      <c r="J110" s="28">
        <v>80.21</v>
      </c>
      <c r="K110" s="28" t="s">
        <v>447</v>
      </c>
      <c r="L110" s="68">
        <v>500</v>
      </c>
      <c r="M110" s="28"/>
    </row>
    <row r="111" s="2" customFormat="1" ht="29" customHeight="1" spans="1:13">
      <c r="A111" s="23">
        <v>107</v>
      </c>
      <c r="B111" s="28" t="s">
        <v>291</v>
      </c>
      <c r="C111" s="28" t="s">
        <v>448</v>
      </c>
      <c r="D111" s="28" t="s">
        <v>449</v>
      </c>
      <c r="E111" s="28" t="s">
        <v>28</v>
      </c>
      <c r="F111" s="28" t="s">
        <v>19</v>
      </c>
      <c r="G111" s="28" t="s">
        <v>19</v>
      </c>
      <c r="H111" s="28">
        <v>71.76</v>
      </c>
      <c r="I111" s="28" t="s">
        <v>450</v>
      </c>
      <c r="J111" s="28">
        <v>80.77</v>
      </c>
      <c r="K111" s="28" t="s">
        <v>451</v>
      </c>
      <c r="L111" s="68">
        <v>500</v>
      </c>
      <c r="M111" s="28"/>
    </row>
    <row r="112" s="2" customFormat="1" ht="29" customHeight="1" spans="1:13">
      <c r="A112" s="23">
        <v>108</v>
      </c>
      <c r="B112" s="28" t="s">
        <v>291</v>
      </c>
      <c r="C112" s="28" t="s">
        <v>452</v>
      </c>
      <c r="D112" s="28" t="s">
        <v>453</v>
      </c>
      <c r="E112" s="28" t="s">
        <v>28</v>
      </c>
      <c r="F112" s="28" t="s">
        <v>19</v>
      </c>
      <c r="G112" s="28" t="s">
        <v>19</v>
      </c>
      <c r="H112" s="28">
        <v>70.08</v>
      </c>
      <c r="I112" s="28" t="s">
        <v>444</v>
      </c>
      <c r="J112" s="28">
        <v>79.89</v>
      </c>
      <c r="K112" s="28" t="s">
        <v>454</v>
      </c>
      <c r="L112" s="68">
        <v>500</v>
      </c>
      <c r="M112" s="28"/>
    </row>
    <row r="113" s="2" customFormat="1" ht="29" customHeight="1" spans="1:13">
      <c r="A113" s="23">
        <v>109</v>
      </c>
      <c r="B113" s="28" t="s">
        <v>291</v>
      </c>
      <c r="C113" s="28" t="s">
        <v>455</v>
      </c>
      <c r="D113" s="91" t="s">
        <v>456</v>
      </c>
      <c r="E113" s="28" t="s">
        <v>32</v>
      </c>
      <c r="F113" s="28" t="s">
        <v>19</v>
      </c>
      <c r="G113" s="28" t="s">
        <v>19</v>
      </c>
      <c r="H113" s="28">
        <v>89.29</v>
      </c>
      <c r="I113" s="28" t="s">
        <v>457</v>
      </c>
      <c r="J113" s="28">
        <v>83.56</v>
      </c>
      <c r="K113" s="28" t="s">
        <v>458</v>
      </c>
      <c r="L113" s="23">
        <v>400</v>
      </c>
      <c r="M113" s="28"/>
    </row>
    <row r="114" s="2" customFormat="1" ht="29" customHeight="1" spans="1:13">
      <c r="A114" s="23">
        <v>110</v>
      </c>
      <c r="B114" s="28" t="s">
        <v>291</v>
      </c>
      <c r="C114" s="28" t="s">
        <v>459</v>
      </c>
      <c r="D114" s="91" t="s">
        <v>460</v>
      </c>
      <c r="E114" s="28" t="s">
        <v>32</v>
      </c>
      <c r="F114" s="28" t="s">
        <v>19</v>
      </c>
      <c r="G114" s="28" t="s">
        <v>19</v>
      </c>
      <c r="H114" s="28">
        <v>89.05</v>
      </c>
      <c r="I114" s="28" t="s">
        <v>461</v>
      </c>
      <c r="J114" s="28">
        <v>83.32</v>
      </c>
      <c r="K114" s="28" t="s">
        <v>462</v>
      </c>
      <c r="L114" s="23">
        <v>400</v>
      </c>
      <c r="M114" s="28"/>
    </row>
    <row r="115" s="2" customFormat="1" ht="29" customHeight="1" spans="1:13">
      <c r="A115" s="23">
        <v>111</v>
      </c>
      <c r="B115" s="28" t="s">
        <v>291</v>
      </c>
      <c r="C115" s="28" t="s">
        <v>463</v>
      </c>
      <c r="D115" s="91" t="s">
        <v>464</v>
      </c>
      <c r="E115" s="28" t="s">
        <v>32</v>
      </c>
      <c r="F115" s="28" t="s">
        <v>19</v>
      </c>
      <c r="G115" s="28" t="s">
        <v>19</v>
      </c>
      <c r="H115" s="28">
        <v>88.81</v>
      </c>
      <c r="I115" s="28" t="s">
        <v>262</v>
      </c>
      <c r="J115" s="28">
        <v>82.78</v>
      </c>
      <c r="K115" s="28" t="s">
        <v>465</v>
      </c>
      <c r="L115" s="23">
        <v>400</v>
      </c>
      <c r="M115" s="28"/>
    </row>
    <row r="116" s="2" customFormat="1" ht="29" customHeight="1" spans="1:13">
      <c r="A116" s="23">
        <v>112</v>
      </c>
      <c r="B116" s="28" t="s">
        <v>291</v>
      </c>
      <c r="C116" s="28" t="s">
        <v>466</v>
      </c>
      <c r="D116" s="91" t="s">
        <v>467</v>
      </c>
      <c r="E116" s="28" t="s">
        <v>32</v>
      </c>
      <c r="F116" s="28" t="s">
        <v>19</v>
      </c>
      <c r="G116" s="28" t="s">
        <v>19</v>
      </c>
      <c r="H116" s="28">
        <v>87.37</v>
      </c>
      <c r="I116" s="28" t="s">
        <v>468</v>
      </c>
      <c r="J116" s="28">
        <v>80.35</v>
      </c>
      <c r="K116" s="28" t="s">
        <v>469</v>
      </c>
      <c r="L116" s="23">
        <v>400</v>
      </c>
      <c r="M116" s="28"/>
    </row>
    <row r="117" s="2" customFormat="1" ht="29" customHeight="1" spans="1:13">
      <c r="A117" s="23">
        <v>113</v>
      </c>
      <c r="B117" s="28" t="s">
        <v>291</v>
      </c>
      <c r="C117" s="28" t="s">
        <v>470</v>
      </c>
      <c r="D117" s="91" t="s">
        <v>471</v>
      </c>
      <c r="E117" s="28" t="s">
        <v>36</v>
      </c>
      <c r="F117" s="28" t="s">
        <v>19</v>
      </c>
      <c r="G117" s="28" t="s">
        <v>19</v>
      </c>
      <c r="H117" s="28">
        <v>89.84</v>
      </c>
      <c r="I117" s="28" t="s">
        <v>274</v>
      </c>
      <c r="J117" s="28">
        <v>84.09</v>
      </c>
      <c r="K117" s="28" t="s">
        <v>472</v>
      </c>
      <c r="L117" s="23">
        <v>400</v>
      </c>
      <c r="M117" s="28"/>
    </row>
    <row r="118" s="2" customFormat="1" ht="29" customHeight="1" spans="1:13">
      <c r="A118" s="23">
        <v>114</v>
      </c>
      <c r="B118" s="28" t="s">
        <v>291</v>
      </c>
      <c r="C118" s="28" t="s">
        <v>473</v>
      </c>
      <c r="D118" s="91" t="s">
        <v>474</v>
      </c>
      <c r="E118" s="28" t="s">
        <v>36</v>
      </c>
      <c r="F118" s="28" t="s">
        <v>19</v>
      </c>
      <c r="G118" s="28" t="s">
        <v>19</v>
      </c>
      <c r="H118" s="28">
        <v>89.73</v>
      </c>
      <c r="I118" s="28" t="s">
        <v>475</v>
      </c>
      <c r="J118" s="28">
        <v>84.23</v>
      </c>
      <c r="K118" s="28" t="s">
        <v>476</v>
      </c>
      <c r="L118" s="23">
        <v>400</v>
      </c>
      <c r="M118" s="28"/>
    </row>
    <row r="119" s="2" customFormat="1" ht="29" customHeight="1" spans="1:13">
      <c r="A119" s="23">
        <v>115</v>
      </c>
      <c r="B119" s="28" t="s">
        <v>291</v>
      </c>
      <c r="C119" s="28" t="s">
        <v>477</v>
      </c>
      <c r="D119" s="91" t="s">
        <v>478</v>
      </c>
      <c r="E119" s="28" t="s">
        <v>36</v>
      </c>
      <c r="F119" s="28" t="s">
        <v>19</v>
      </c>
      <c r="G119" s="28" t="s">
        <v>19</v>
      </c>
      <c r="H119" s="28">
        <v>88.63</v>
      </c>
      <c r="I119" s="28" t="s">
        <v>479</v>
      </c>
      <c r="J119" s="28">
        <v>81.39</v>
      </c>
      <c r="K119" s="28" t="s">
        <v>480</v>
      </c>
      <c r="L119" s="23">
        <v>400</v>
      </c>
      <c r="M119" s="28"/>
    </row>
    <row r="120" s="2" customFormat="1" ht="29" customHeight="1" spans="1:13">
      <c r="A120" s="23">
        <v>116</v>
      </c>
      <c r="B120" s="28" t="s">
        <v>291</v>
      </c>
      <c r="C120" s="28" t="s">
        <v>481</v>
      </c>
      <c r="D120" s="91" t="s">
        <v>482</v>
      </c>
      <c r="E120" s="28" t="s">
        <v>36</v>
      </c>
      <c r="F120" s="28" t="s">
        <v>19</v>
      </c>
      <c r="G120" s="28" t="s">
        <v>19</v>
      </c>
      <c r="H120" s="28">
        <v>87.73</v>
      </c>
      <c r="I120" s="28" t="s">
        <v>476</v>
      </c>
      <c r="J120" s="28">
        <v>83.39</v>
      </c>
      <c r="K120" s="28" t="s">
        <v>483</v>
      </c>
      <c r="L120" s="23">
        <v>400</v>
      </c>
      <c r="M120" s="28"/>
    </row>
    <row r="121" s="2" customFormat="1" ht="29" customHeight="1" spans="1:13">
      <c r="A121" s="23">
        <v>117</v>
      </c>
      <c r="B121" s="28" t="s">
        <v>291</v>
      </c>
      <c r="C121" s="28" t="s">
        <v>484</v>
      </c>
      <c r="D121" s="91" t="s">
        <v>485</v>
      </c>
      <c r="E121" s="28" t="s">
        <v>36</v>
      </c>
      <c r="F121" s="28" t="s">
        <v>19</v>
      </c>
      <c r="G121" s="28" t="s">
        <v>19</v>
      </c>
      <c r="H121" s="28">
        <v>84.73</v>
      </c>
      <c r="I121" s="28" t="s">
        <v>486</v>
      </c>
      <c r="J121" s="28">
        <v>81.94</v>
      </c>
      <c r="K121" s="28" t="s">
        <v>487</v>
      </c>
      <c r="L121" s="23">
        <v>400</v>
      </c>
      <c r="M121" s="28"/>
    </row>
    <row r="122" s="2" customFormat="1" ht="29" customHeight="1" spans="1:13">
      <c r="A122" s="23">
        <v>118</v>
      </c>
      <c r="B122" s="28" t="s">
        <v>291</v>
      </c>
      <c r="C122" s="28" t="s">
        <v>488</v>
      </c>
      <c r="D122" s="28" t="s">
        <v>489</v>
      </c>
      <c r="E122" s="28" t="s">
        <v>135</v>
      </c>
      <c r="F122" s="28" t="s">
        <v>19</v>
      </c>
      <c r="G122" s="28" t="s">
        <v>19</v>
      </c>
      <c r="H122" s="28">
        <v>89.46</v>
      </c>
      <c r="I122" s="28" t="s">
        <v>163</v>
      </c>
      <c r="J122" s="28">
        <v>83.84</v>
      </c>
      <c r="K122" s="28" t="s">
        <v>333</v>
      </c>
      <c r="L122" s="23">
        <v>400</v>
      </c>
      <c r="M122" s="28"/>
    </row>
    <row r="123" s="2" customFormat="1" ht="29" customHeight="1" spans="1:13">
      <c r="A123" s="23">
        <v>119</v>
      </c>
      <c r="B123" s="28" t="s">
        <v>291</v>
      </c>
      <c r="C123" s="28" t="s">
        <v>490</v>
      </c>
      <c r="D123" s="28" t="s">
        <v>491</v>
      </c>
      <c r="E123" s="28" t="s">
        <v>135</v>
      </c>
      <c r="F123" s="28" t="s">
        <v>19</v>
      </c>
      <c r="G123" s="28" t="s">
        <v>19</v>
      </c>
      <c r="H123" s="28">
        <v>88.9</v>
      </c>
      <c r="I123" s="28" t="s">
        <v>277</v>
      </c>
      <c r="J123" s="28">
        <v>83.63</v>
      </c>
      <c r="K123" s="28" t="s">
        <v>492</v>
      </c>
      <c r="L123" s="23">
        <v>400</v>
      </c>
      <c r="M123" s="28"/>
    </row>
    <row r="124" s="2" customFormat="1" ht="29" customHeight="1" spans="1:13">
      <c r="A124" s="23">
        <v>120</v>
      </c>
      <c r="B124" s="28" t="s">
        <v>291</v>
      </c>
      <c r="C124" s="28" t="s">
        <v>493</v>
      </c>
      <c r="D124" s="28" t="s">
        <v>494</v>
      </c>
      <c r="E124" s="28" t="s">
        <v>135</v>
      </c>
      <c r="F124" s="28" t="s">
        <v>19</v>
      </c>
      <c r="G124" s="28" t="s">
        <v>19</v>
      </c>
      <c r="H124" s="28">
        <v>88.59</v>
      </c>
      <c r="I124" s="28" t="s">
        <v>332</v>
      </c>
      <c r="J124" s="28">
        <v>82.89</v>
      </c>
      <c r="K124" s="28" t="s">
        <v>495</v>
      </c>
      <c r="L124" s="23">
        <v>400</v>
      </c>
      <c r="M124" s="28"/>
    </row>
    <row r="125" s="2" customFormat="1" ht="29" customHeight="1" spans="1:13">
      <c r="A125" s="23">
        <v>121</v>
      </c>
      <c r="B125" s="28" t="s">
        <v>291</v>
      </c>
      <c r="C125" s="28" t="s">
        <v>496</v>
      </c>
      <c r="D125" s="28" t="s">
        <v>497</v>
      </c>
      <c r="E125" s="28" t="s">
        <v>135</v>
      </c>
      <c r="F125" s="28" t="s">
        <v>19</v>
      </c>
      <c r="G125" s="28" t="s">
        <v>19</v>
      </c>
      <c r="H125" s="28">
        <v>88.12</v>
      </c>
      <c r="I125" s="28" t="s">
        <v>280</v>
      </c>
      <c r="J125" s="28">
        <v>85.03</v>
      </c>
      <c r="K125" s="28" t="s">
        <v>332</v>
      </c>
      <c r="L125" s="23">
        <v>400</v>
      </c>
      <c r="M125" s="28"/>
    </row>
    <row r="126" s="2" customFormat="1" ht="29" customHeight="1" spans="1:13">
      <c r="A126" s="23">
        <v>122</v>
      </c>
      <c r="B126" s="28" t="s">
        <v>291</v>
      </c>
      <c r="C126" s="28" t="s">
        <v>498</v>
      </c>
      <c r="D126" s="28" t="s">
        <v>499</v>
      </c>
      <c r="E126" s="28" t="s">
        <v>139</v>
      </c>
      <c r="F126" s="28" t="s">
        <v>19</v>
      </c>
      <c r="G126" s="28" t="s">
        <v>19</v>
      </c>
      <c r="H126" s="28">
        <v>75.9</v>
      </c>
      <c r="I126" s="28" t="s">
        <v>500</v>
      </c>
      <c r="J126" s="28">
        <v>82.34</v>
      </c>
      <c r="K126" s="28" t="s">
        <v>501</v>
      </c>
      <c r="L126" s="23">
        <v>400</v>
      </c>
      <c r="M126" s="28"/>
    </row>
    <row r="127" s="2" customFormat="1" ht="29" customHeight="1" spans="1:13">
      <c r="A127" s="23">
        <v>123</v>
      </c>
      <c r="B127" s="28" t="s">
        <v>291</v>
      </c>
      <c r="C127" s="28" t="s">
        <v>502</v>
      </c>
      <c r="D127" s="28" t="s">
        <v>503</v>
      </c>
      <c r="E127" s="28" t="s">
        <v>139</v>
      </c>
      <c r="F127" s="28" t="s">
        <v>19</v>
      </c>
      <c r="G127" s="28" t="s">
        <v>19</v>
      </c>
      <c r="H127" s="28">
        <v>74.68</v>
      </c>
      <c r="I127" s="28" t="s">
        <v>504</v>
      </c>
      <c r="J127" s="28">
        <v>86.02</v>
      </c>
      <c r="K127" s="28" t="s">
        <v>144</v>
      </c>
      <c r="L127" s="23">
        <v>400</v>
      </c>
      <c r="M127" s="28"/>
    </row>
    <row r="128" s="2" customFormat="1" ht="29" customHeight="1" spans="1:13">
      <c r="A128" s="23">
        <v>124</v>
      </c>
      <c r="B128" s="28" t="s">
        <v>291</v>
      </c>
      <c r="C128" s="28" t="s">
        <v>505</v>
      </c>
      <c r="D128" s="28" t="s">
        <v>506</v>
      </c>
      <c r="E128" s="28" t="s">
        <v>139</v>
      </c>
      <c r="F128" s="28" t="s">
        <v>19</v>
      </c>
      <c r="G128" s="28" t="s">
        <v>19</v>
      </c>
      <c r="H128" s="28">
        <v>74.32</v>
      </c>
      <c r="I128" s="28" t="s">
        <v>507</v>
      </c>
      <c r="J128" s="28">
        <v>84.27</v>
      </c>
      <c r="K128" s="28" t="s">
        <v>508</v>
      </c>
      <c r="L128" s="23">
        <v>400</v>
      </c>
      <c r="M128" s="28"/>
    </row>
    <row r="129" s="2" customFormat="1" ht="29" customHeight="1" spans="1:13">
      <c r="A129" s="23">
        <v>125</v>
      </c>
      <c r="B129" s="28" t="s">
        <v>291</v>
      </c>
      <c r="C129" s="28" t="s">
        <v>509</v>
      </c>
      <c r="D129" s="28" t="s">
        <v>510</v>
      </c>
      <c r="E129" s="28" t="s">
        <v>139</v>
      </c>
      <c r="F129" s="28" t="s">
        <v>19</v>
      </c>
      <c r="G129" s="28" t="s">
        <v>19</v>
      </c>
      <c r="H129" s="28">
        <v>73.39</v>
      </c>
      <c r="I129" s="28" t="s">
        <v>511</v>
      </c>
      <c r="J129" s="28">
        <v>82.52</v>
      </c>
      <c r="K129" s="28" t="s">
        <v>512</v>
      </c>
      <c r="L129" s="23">
        <v>400</v>
      </c>
      <c r="M129" s="28"/>
    </row>
    <row r="130" s="2" customFormat="1" ht="29" customHeight="1" spans="1:13">
      <c r="A130" s="86" t="s">
        <v>513</v>
      </c>
      <c r="B130" s="86"/>
      <c r="C130" s="87"/>
      <c r="D130" s="87"/>
      <c r="E130" s="86"/>
      <c r="F130" s="88"/>
      <c r="G130" s="89"/>
      <c r="H130" s="89"/>
      <c r="I130" s="86"/>
      <c r="J130" s="89"/>
      <c r="K130" s="86"/>
      <c r="L130" s="90"/>
      <c r="M130" s="86"/>
    </row>
  </sheetData>
  <autoFilter ref="A1:M130">
    <extLst/>
  </autoFilter>
  <mergeCells count="14">
    <mergeCell ref="A1:M1"/>
    <mergeCell ref="A2:M2"/>
    <mergeCell ref="H3:I3"/>
    <mergeCell ref="J3:K3"/>
    <mergeCell ref="A130:M130"/>
    <mergeCell ref="A3:A4"/>
    <mergeCell ref="B3:B4"/>
    <mergeCell ref="C3:C4"/>
    <mergeCell ref="D3:D4"/>
    <mergeCell ref="E3:E4"/>
    <mergeCell ref="F3:F4"/>
    <mergeCell ref="G3:G4"/>
    <mergeCell ref="L3:L4"/>
    <mergeCell ref="M3:M4"/>
  </mergeCells>
  <dataValidations count="5">
    <dataValidation type="list" allowBlank="1" showInputMessage="1" showErrorMessage="1" sqref="B5 B10 B13 B14 B17 B42 B43 B49 B50 B51 B86 B87 B89 B11:B12 B18:B19 B20:B21 B22:B23 B34:B35 B36:B37 B38:B39 B40:B41 B44:B45 B46:B48 B52:B54 B70:B73 B74:B77 B78:B81 B82:B85 B90:B93 B94:B96 B97:B100 B101:B104">
      <formula1>"特等奖学金,一等奖学金,二等奖学金,三等奖学金"</formula1>
    </dataValidation>
    <dataValidation type="list" allowBlank="1" showInputMessage="1" showErrorMessage="1" sqref="L5 L6 L7 L8 L10 L13 L14 L17 L24 L25 L26 L42 L43 L57 L86 L87 L89 L108 L11:L12 L18:L19 L20:L21 L22:L23 L27:L28 L34:L35 L36:L37 L38:L39 L40:L41 L44:L45 L46:L48 L49:L51 L52:L54 L55:L56 L58:L59 L70:L73 L74:L77 L78:L81 L82:L85 L90:L93 L94:L96 L97:L100 L101:L104 L105:L107 L109:L112">
      <formula1>"2000,1100,700,500"</formula1>
    </dataValidation>
    <dataValidation type="list" allowBlank="1" showInputMessage="1" showErrorMessage="1" sqref="L9 L31 L1:L4 L29:L30 L32:L33 L60:L61 L62:L64 L65:L66 L67:L69 L113:L116 L117:L119 L120:L121 L122:L125 L126:L129 L130:L1048576">
      <formula1>"2000,1000,600,400"</formula1>
    </dataValidation>
    <dataValidation type="list" allowBlank="1" showInputMessage="1" showErrorMessage="1" sqref="F10 F42 F87 F1:F2 F34:F35 F70:F73 F130:F1048576">
      <formula1>"一等奖学金,二等奖学金,三等奖学金"</formula1>
    </dataValidation>
    <dataValidation type="list" allowBlank="1" showInputMessage="1" showErrorMessage="1" sqref="G15 G16">
      <formula1>"有,无"</formula1>
    </dataValidation>
  </dataValidations>
  <pageMargins left="0.393055555555556" right="0.393055555555556" top="0.747916666666667" bottom="0.747916666666667" header="0.314583333333333" footer="0.314583333333333"/>
  <pageSetup paperSize="9" orientation="landscape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WPS_1563325088</cp:lastModifiedBy>
  <dcterms:created xsi:type="dcterms:W3CDTF">2006-09-13T11:21:00Z</dcterms:created>
  <cp:lastPrinted>2020-09-17T05:26:00Z</cp:lastPrinted>
  <dcterms:modified xsi:type="dcterms:W3CDTF">2024-03-14T07:22:23Z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FFF5313F393E4C1FAB1F527A9064AF2E_13</vt:lpwstr>
  </property>
</Properties>
</file>