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definedNames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<sst xmlns="http://schemas.openxmlformats.org/spreadsheetml/2006/main" count="370" uniqueCount="186">
  <si>
    <t>安徽信息工程学院2024届毕业生“优秀学生干部”“优秀学生干部标兵”推荐表</t>
  </si>
  <si>
    <t>学院（盖章）：艺术设计学院</t>
  </si>
  <si>
    <t>序号</t>
  </si>
  <si>
    <r>
      <rPr>
        <sz val="10"/>
        <color theme="1"/>
        <rFont val="宋体"/>
        <charset val="134"/>
      </rPr>
      <t>姓</t>
    </r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名</t>
    </r>
  </si>
  <si>
    <t>学号</t>
  </si>
  <si>
    <t>班级</t>
  </si>
  <si>
    <r>
      <rPr>
        <sz val="10"/>
        <color theme="1"/>
        <rFont val="宋体"/>
        <charset val="134"/>
      </rPr>
      <t>职</t>
    </r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务</t>
    </r>
  </si>
  <si>
    <t>任职期间</t>
  </si>
  <si>
    <t>政治面貌</t>
  </si>
  <si>
    <t>有无违纪
通报批评</t>
  </si>
  <si>
    <t>有无不及格补考</t>
  </si>
  <si>
    <t>综合测评</t>
  </si>
  <si>
    <t>学业成绩</t>
  </si>
  <si>
    <r>
      <rPr>
        <sz val="10"/>
        <color theme="1"/>
        <rFont val="宋体"/>
        <charset val="134"/>
      </rPr>
      <t>是否兼报</t>
    </r>
    <r>
      <rPr>
        <b/>
        <sz val="10"/>
        <color theme="1"/>
        <rFont val="宋体"/>
        <charset val="134"/>
      </rPr>
      <t>“优秀学生干部标兵”</t>
    </r>
  </si>
  <si>
    <t>若申请“优秀学生干部标兵”，需填写突出表现（不超过50个字）</t>
  </si>
  <si>
    <t>成绩</t>
  </si>
  <si>
    <t>名次/班级人数</t>
  </si>
  <si>
    <t>宁芳</t>
  </si>
  <si>
    <t>320206070111</t>
  </si>
  <si>
    <t>数媒2001班</t>
  </si>
  <si>
    <t>学习委员</t>
  </si>
  <si>
    <t>2023.9至今</t>
  </si>
  <si>
    <r>
      <rPr>
        <sz val="10"/>
        <color rgb="FF000000"/>
        <rFont val="宋体"/>
        <charset val="134"/>
      </rPr>
      <t>中共党员</t>
    </r>
  </si>
  <si>
    <t>无</t>
  </si>
  <si>
    <t>92.7</t>
  </si>
  <si>
    <t>1/44</t>
  </si>
  <si>
    <t>88.91</t>
  </si>
  <si>
    <t>2/44</t>
  </si>
  <si>
    <t>是</t>
  </si>
  <si>
    <t>获全国大学生数字媒体科技作品华东赛区奖项2次
全国三维数字化创新设计大赛国赛二等奖、发表论文2次</t>
  </si>
  <si>
    <t>徐王静</t>
  </si>
  <si>
    <t>3223061312</t>
  </si>
  <si>
    <t>产品2203班</t>
  </si>
  <si>
    <t>团支书</t>
  </si>
  <si>
    <t>2022.9.5至今</t>
  </si>
  <si>
    <t>中共党员</t>
  </si>
  <si>
    <t>1/37</t>
  </si>
  <si>
    <t>2/37</t>
  </si>
  <si>
    <t>否</t>
  </si>
  <si>
    <t>王鑫浩</t>
  </si>
  <si>
    <t>3223061310</t>
  </si>
  <si>
    <t>班长</t>
  </si>
  <si>
    <t>93.58</t>
  </si>
  <si>
    <t>89.41</t>
  </si>
  <si>
    <t>3/37</t>
  </si>
  <si>
    <t>刘天琳</t>
  </si>
  <si>
    <t>3223061423</t>
  </si>
  <si>
    <t>产品2204班</t>
  </si>
  <si>
    <t>2022.9至今</t>
  </si>
  <si>
    <t>预备党员</t>
  </si>
  <si>
    <t>1/38</t>
  </si>
  <si>
    <t>兰滨</t>
  </si>
  <si>
    <t>3223061431</t>
  </si>
  <si>
    <r>
      <rPr>
        <sz val="10"/>
        <color rgb="FFFF0000"/>
        <rFont val="宋体"/>
        <charset val="134"/>
        <scheme val="minor"/>
      </rPr>
      <t xml:space="preserve"> </t>
    </r>
    <r>
      <rPr>
        <sz val="10"/>
        <rFont val="宋体"/>
        <charset val="134"/>
        <scheme val="minor"/>
      </rPr>
      <t>2022.9至今</t>
    </r>
  </si>
  <si>
    <t>3/38</t>
  </si>
  <si>
    <t>查泉玺</t>
  </si>
  <si>
    <t>3223064304</t>
  </si>
  <si>
    <t>视传2203班</t>
  </si>
  <si>
    <t>共青团员</t>
  </si>
  <si>
    <t>陆震</t>
  </si>
  <si>
    <t>3223064340</t>
  </si>
  <si>
    <t>心理委员</t>
  </si>
  <si>
    <t>74.31</t>
  </si>
  <si>
    <t>6/37</t>
  </si>
  <si>
    <t>90.73</t>
  </si>
  <si>
    <t>朱祥龙</t>
  </si>
  <si>
    <t>3223062323</t>
  </si>
  <si>
    <t>环设2203班</t>
  </si>
  <si>
    <t>1/36</t>
  </si>
  <si>
    <t>3/36</t>
  </si>
  <si>
    <t>滕亚微</t>
  </si>
  <si>
    <t>3223062304</t>
  </si>
  <si>
    <t>组织委员</t>
  </si>
  <si>
    <t>群众</t>
  </si>
  <si>
    <t>有</t>
  </si>
  <si>
    <t>4/36</t>
  </si>
  <si>
    <t>石雨虹</t>
  </si>
  <si>
    <t>3223062411</t>
  </si>
  <si>
    <t>环设2204班</t>
  </si>
  <si>
    <t>1/50</t>
  </si>
  <si>
    <t>2/50</t>
  </si>
  <si>
    <t>郭先琦</t>
  </si>
  <si>
    <t>3223062424</t>
  </si>
  <si>
    <t>7/38</t>
  </si>
  <si>
    <t>8/38</t>
  </si>
  <si>
    <t>徐惠玲</t>
  </si>
  <si>
    <t>3223064406</t>
  </si>
  <si>
    <t>视传2204班</t>
  </si>
  <si>
    <t>2022.9-2024至今</t>
  </si>
  <si>
    <t>78.68</t>
  </si>
  <si>
    <t>89.27</t>
  </si>
  <si>
    <t>陈旭</t>
  </si>
  <si>
    <t>3223064427</t>
  </si>
  <si>
    <t>82.42</t>
  </si>
  <si>
    <t>87.97</t>
  </si>
  <si>
    <t>侯思竟</t>
  </si>
  <si>
    <t>320206060135</t>
  </si>
  <si>
    <t>视传2001班</t>
  </si>
  <si>
    <r>
      <rPr>
        <sz val="10"/>
        <color rgb="FF000000"/>
        <rFont val="宋体"/>
        <charset val="134"/>
      </rPr>
      <t>预备党员</t>
    </r>
  </si>
  <si>
    <t>89.36</t>
  </si>
  <si>
    <t>1/41</t>
  </si>
  <si>
    <t>82.86</t>
  </si>
  <si>
    <t>7/41</t>
  </si>
  <si>
    <t>朱靖</t>
  </si>
  <si>
    <t>320206060126</t>
  </si>
  <si>
    <r>
      <rPr>
        <sz val="10"/>
        <color rgb="FF000000"/>
        <rFont val="宋体"/>
        <charset val="134"/>
      </rPr>
      <t>共青团员</t>
    </r>
  </si>
  <si>
    <t>87.9</t>
  </si>
  <si>
    <t>3/41</t>
  </si>
  <si>
    <t>81.58</t>
  </si>
  <si>
    <t>13/41</t>
  </si>
  <si>
    <t>王霞</t>
  </si>
  <si>
    <t>320206060234</t>
  </si>
  <si>
    <t>视传2002班</t>
  </si>
  <si>
    <t>86.35</t>
  </si>
  <si>
    <t>2/42</t>
  </si>
  <si>
    <t>82.51</t>
  </si>
  <si>
    <t>4/42</t>
  </si>
  <si>
    <t>宋美娜</t>
  </si>
  <si>
    <t>320206060214</t>
  </si>
  <si>
    <t>84.48</t>
  </si>
  <si>
    <t>3/42</t>
  </si>
  <si>
    <t>81.54</t>
  </si>
  <si>
    <t>9/42</t>
  </si>
  <si>
    <t>戴茜茜</t>
  </si>
  <si>
    <t>320206070108</t>
  </si>
  <si>
    <t>纪律委员</t>
  </si>
  <si>
    <t>92.02</t>
  </si>
  <si>
    <t>87.83</t>
  </si>
  <si>
    <t>5/44</t>
  </si>
  <si>
    <r>
      <rPr>
        <sz val="10"/>
        <color rgb="FF000000"/>
        <rFont val="微软雅黑"/>
        <charset val="134"/>
      </rPr>
      <t>王建美</t>
    </r>
  </si>
  <si>
    <t>320206020115</t>
  </si>
  <si>
    <t>动画2001班</t>
  </si>
  <si>
    <t>1/46</t>
  </si>
  <si>
    <t>2/46</t>
  </si>
  <si>
    <r>
      <rPr>
        <sz val="10"/>
        <color rgb="FF000000"/>
        <rFont val="微软雅黑"/>
        <charset val="134"/>
      </rPr>
      <t>王慧</t>
    </r>
  </si>
  <si>
    <t>320206020108</t>
  </si>
  <si>
    <t>宣传委员</t>
  </si>
  <si>
    <t>10/46</t>
  </si>
  <si>
    <t>12/46</t>
  </si>
  <si>
    <t>吴凡</t>
  </si>
  <si>
    <t>320206020136</t>
  </si>
  <si>
    <t>动画2002班</t>
  </si>
  <si>
    <t>文体委员</t>
  </si>
  <si>
    <t>4/35</t>
  </si>
  <si>
    <t>11/35</t>
  </si>
  <si>
    <r>
      <rPr>
        <sz val="10"/>
        <color rgb="FF000000"/>
        <rFont val="宋体"/>
        <charset val="134"/>
      </rPr>
      <t>刘远航</t>
    </r>
  </si>
  <si>
    <t>320206020210</t>
  </si>
  <si>
    <t>5/35</t>
  </si>
  <si>
    <t>8/35</t>
  </si>
  <si>
    <r>
      <rPr>
        <sz val="10"/>
        <color rgb="FF000000"/>
        <rFont val="宋体"/>
        <charset val="134"/>
      </rPr>
      <t>刘会传</t>
    </r>
  </si>
  <si>
    <t>320206040244</t>
  </si>
  <si>
    <t>环设2001班</t>
  </si>
  <si>
    <t>4/39</t>
  </si>
  <si>
    <t>8/39</t>
  </si>
  <si>
    <r>
      <rPr>
        <sz val="10"/>
        <color rgb="FF000000"/>
        <rFont val="宋体"/>
        <charset val="134"/>
      </rPr>
      <t>田庆文</t>
    </r>
  </si>
  <si>
    <t>320206040218</t>
  </si>
  <si>
    <r>
      <rPr>
        <sz val="10"/>
        <color rgb="FF000000"/>
        <rFont val="宋体"/>
        <charset val="134"/>
      </rPr>
      <t>中共预备党员</t>
    </r>
  </si>
  <si>
    <t>5/39</t>
  </si>
  <si>
    <t>10/39</t>
  </si>
  <si>
    <r>
      <rPr>
        <sz val="10"/>
        <color rgb="FF000000"/>
        <rFont val="宋体"/>
        <charset val="134"/>
      </rPr>
      <t>丁思敏</t>
    </r>
  </si>
  <si>
    <t>320206040229</t>
  </si>
  <si>
    <t>环设2002班</t>
  </si>
  <si>
    <t>5/49</t>
  </si>
  <si>
    <t>6/49</t>
  </si>
  <si>
    <r>
      <rPr>
        <sz val="11"/>
        <color rgb="FF000000"/>
        <rFont val="宋体"/>
        <charset val="134"/>
      </rPr>
      <t>孙雯静</t>
    </r>
  </si>
  <si>
    <t>320206040139</t>
  </si>
  <si>
    <t>7/49</t>
  </si>
  <si>
    <t>11/49</t>
  </si>
  <si>
    <r>
      <rPr>
        <sz val="9"/>
        <color rgb="FF000000"/>
        <rFont val="宋体"/>
        <charset val="134"/>
      </rPr>
      <t>祝国跃</t>
    </r>
  </si>
  <si>
    <t>320206050109</t>
  </si>
  <si>
    <t>产品2001班</t>
  </si>
  <si>
    <t>9/36</t>
  </si>
  <si>
    <r>
      <rPr>
        <sz val="9"/>
        <color rgb="FF000000"/>
        <rFont val="宋体"/>
        <charset val="134"/>
      </rPr>
      <t>练雨欣</t>
    </r>
  </si>
  <si>
    <t>320206050208</t>
  </si>
  <si>
    <t>文艺委员</t>
  </si>
  <si>
    <t>5/36</t>
  </si>
  <si>
    <t>11/36</t>
  </si>
  <si>
    <r>
      <rPr>
        <sz val="9"/>
        <color rgb="FF000000"/>
        <rFont val="宋体"/>
        <charset val="134"/>
      </rPr>
      <t>王仪</t>
    </r>
  </si>
  <si>
    <t>320206050204</t>
  </si>
  <si>
    <t>产品2002班</t>
  </si>
  <si>
    <t>2/47</t>
  </si>
  <si>
    <t>16/47</t>
  </si>
  <si>
    <r>
      <rPr>
        <sz val="9"/>
        <color rgb="FF000000"/>
        <rFont val="宋体"/>
        <charset val="134"/>
      </rPr>
      <t>王慧娟</t>
    </r>
  </si>
  <si>
    <t>320206050117</t>
  </si>
  <si>
    <t>5/47</t>
  </si>
  <si>
    <t>制表人：                            审核人：                                   学院负责人：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</si>
</sst>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0"/>
    </font>
    <font>
      <sz val="10"/>
      <name val="Arial"/>
      <charset val="0"/>
    </font>
    <font>
      <sz val="10"/>
      <color theme="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Times New Roman"/>
      <charset val="134"/>
    </font>
    <font>
      <b/>
      <sz val="10"/>
      <color theme="1"/>
      <name val="宋体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6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workbookViewId="0">
      <selection activeCell="A2" sqref="A2:O2"/>
    </sheetView>
  </sheetViews>
  <sheetFormatPr defaultColWidth="9" defaultRowHeight="13.5"/>
  <cols>
    <col min="1" max="1" width="4.63333333333333" style="3" customWidth="1"/>
    <col min="2" max="2" width="8.63333333333333" style="3" customWidth="1"/>
    <col min="3" max="3" width="14.45" style="4" customWidth="1"/>
    <col min="4" max="4" width="11.375" style="3" customWidth="1"/>
    <col min="5" max="7" width="8.725" style="3" customWidth="1"/>
    <col min="8" max="14" width="7.63333333333333" style="3" customWidth="1"/>
    <col min="15" max="15" width="25.6333333333333" customWidth="1"/>
  </cols>
  <sheetData>
    <row r="1" ht="40" customHeight="1" spans="1:15">
      <c r="A1" s="5" t="s">
        <v>0</v>
      </c>
      <c r="B1" s="5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30" customHeight="1" spans="1:15">
      <c r="A2" s="7" t="s">
        <v>1</v>
      </c>
      <c r="B2" s="7"/>
      <c r="C2" s="8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1" ht="19.5" customHeight="1" spans="1:15">
      <c r="A3" s="9" t="s">
        <v>2</v>
      </c>
      <c r="B3" s="9" t="s">
        <v>3</v>
      </c>
      <c r="C3" s="10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18" t="s">
        <v>11</v>
      </c>
      <c r="K3" s="9"/>
      <c r="L3" s="18" t="s">
        <v>12</v>
      </c>
      <c r="M3" s="9"/>
      <c r="N3" s="24" t="s">
        <v>13</v>
      </c>
      <c r="O3" s="25" t="s">
        <v>14</v>
      </c>
    </row>
    <row r="4" s="1" customFormat="1" ht="31" customHeight="1" spans="1:15">
      <c r="A4" s="9"/>
      <c r="B4" s="9"/>
      <c r="C4" s="10"/>
      <c r="D4" s="9"/>
      <c r="E4" s="9"/>
      <c r="F4" s="9"/>
      <c r="G4" s="9"/>
      <c r="H4" s="9"/>
      <c r="I4" s="9"/>
      <c r="J4" s="18" t="s">
        <v>15</v>
      </c>
      <c r="K4" s="9" t="s">
        <v>16</v>
      </c>
      <c r="L4" s="18" t="s">
        <v>12</v>
      </c>
      <c r="M4" s="9" t="s">
        <v>16</v>
      </c>
      <c r="N4" s="26"/>
      <c r="O4" s="27"/>
    </row>
    <row r="5" s="1" customFormat="1" ht="60" customHeight="1" spans="1:15">
      <c r="A5" s="9">
        <v>1</v>
      </c>
      <c r="B5" s="11" t="s">
        <v>17</v>
      </c>
      <c r="C5" s="11" t="s">
        <v>18</v>
      </c>
      <c r="D5" s="11" t="s">
        <v>19</v>
      </c>
      <c r="E5" s="11" t="s">
        <v>20</v>
      </c>
      <c r="F5" s="11" t="s">
        <v>21</v>
      </c>
      <c r="G5" s="12" t="s">
        <v>22</v>
      </c>
      <c r="H5" s="11" t="s">
        <v>23</v>
      </c>
      <c r="I5" s="11" t="s">
        <v>23</v>
      </c>
      <c r="J5" s="28" t="s">
        <v>24</v>
      </c>
      <c r="K5" s="28" t="s">
        <v>25</v>
      </c>
      <c r="L5" s="28" t="s">
        <v>26</v>
      </c>
      <c r="M5" s="28" t="s">
        <v>27</v>
      </c>
      <c r="N5" s="9" t="s">
        <v>28</v>
      </c>
      <c r="O5" s="17" t="s">
        <v>29</v>
      </c>
    </row>
    <row r="6" ht="33" customHeight="1" spans="1:15">
      <c r="A6" s="9">
        <v>2</v>
      </c>
      <c r="B6" s="9" t="s">
        <v>30</v>
      </c>
      <c r="C6" s="10" t="s">
        <v>31</v>
      </c>
      <c r="D6" s="9" t="s">
        <v>32</v>
      </c>
      <c r="E6" s="9" t="s">
        <v>33</v>
      </c>
      <c r="F6" s="13" t="s">
        <v>34</v>
      </c>
      <c r="G6" s="9" t="s">
        <v>35</v>
      </c>
      <c r="H6" s="9" t="s">
        <v>23</v>
      </c>
      <c r="I6" s="9" t="s">
        <v>23</v>
      </c>
      <c r="J6" s="9">
        <v>93.62</v>
      </c>
      <c r="K6" s="9" t="s">
        <v>36</v>
      </c>
      <c r="L6" s="9">
        <v>89.59</v>
      </c>
      <c r="M6" s="9" t="s">
        <v>37</v>
      </c>
      <c r="N6" s="9" t="s">
        <v>38</v>
      </c>
      <c r="O6" s="29"/>
    </row>
    <row r="7" ht="33" customHeight="1" spans="1:15">
      <c r="A7" s="9">
        <v>3</v>
      </c>
      <c r="B7" s="9" t="s">
        <v>39</v>
      </c>
      <c r="C7" s="10" t="s">
        <v>40</v>
      </c>
      <c r="D7" s="9" t="s">
        <v>32</v>
      </c>
      <c r="E7" s="9" t="s">
        <v>41</v>
      </c>
      <c r="F7" s="13" t="s">
        <v>34</v>
      </c>
      <c r="G7" s="9" t="s">
        <v>35</v>
      </c>
      <c r="H7" s="9" t="s">
        <v>23</v>
      </c>
      <c r="I7" s="9" t="s">
        <v>23</v>
      </c>
      <c r="J7" s="30" t="s">
        <v>42</v>
      </c>
      <c r="K7" s="9" t="s">
        <v>37</v>
      </c>
      <c r="L7" s="30" t="s">
        <v>43</v>
      </c>
      <c r="M7" s="9" t="s">
        <v>44</v>
      </c>
      <c r="N7" s="9" t="s">
        <v>38</v>
      </c>
      <c r="O7" s="31"/>
    </row>
    <row r="8" ht="33" customHeight="1" spans="1:15">
      <c r="A8" s="9">
        <v>4</v>
      </c>
      <c r="B8" s="11" t="s">
        <v>45</v>
      </c>
      <c r="C8" s="14" t="s">
        <v>46</v>
      </c>
      <c r="D8" s="11" t="s">
        <v>47</v>
      </c>
      <c r="E8" s="11" t="s">
        <v>33</v>
      </c>
      <c r="F8" s="13" t="s">
        <v>48</v>
      </c>
      <c r="G8" s="15" t="s">
        <v>49</v>
      </c>
      <c r="H8" s="11" t="s">
        <v>23</v>
      </c>
      <c r="I8" s="11" t="s">
        <v>23</v>
      </c>
      <c r="J8" s="15">
        <v>84.77</v>
      </c>
      <c r="K8" s="11" t="s">
        <v>50</v>
      </c>
      <c r="L8" s="15">
        <v>89.71</v>
      </c>
      <c r="M8" s="11" t="s">
        <v>50</v>
      </c>
      <c r="N8" s="9" t="s">
        <v>38</v>
      </c>
      <c r="O8" s="31"/>
    </row>
    <row r="9" ht="33" customHeight="1" spans="1:15">
      <c r="A9" s="9">
        <v>5</v>
      </c>
      <c r="B9" s="9" t="s">
        <v>51</v>
      </c>
      <c r="C9" s="10" t="s">
        <v>52</v>
      </c>
      <c r="D9" s="11" t="s">
        <v>47</v>
      </c>
      <c r="E9" s="9" t="s">
        <v>20</v>
      </c>
      <c r="F9" s="16" t="s">
        <v>53</v>
      </c>
      <c r="G9" s="9" t="s">
        <v>49</v>
      </c>
      <c r="H9" s="9" t="s">
        <v>23</v>
      </c>
      <c r="I9" s="9" t="s">
        <v>23</v>
      </c>
      <c r="J9" s="9">
        <v>87.5</v>
      </c>
      <c r="K9" s="9">
        <v>60</v>
      </c>
      <c r="L9" s="9">
        <v>84.15</v>
      </c>
      <c r="M9" s="9" t="s">
        <v>54</v>
      </c>
      <c r="N9" s="9" t="s">
        <v>38</v>
      </c>
      <c r="O9" s="31"/>
    </row>
    <row r="10" ht="33" customHeight="1" spans="1:15">
      <c r="A10" s="9">
        <v>6</v>
      </c>
      <c r="B10" s="9" t="s">
        <v>55</v>
      </c>
      <c r="C10" s="10" t="s">
        <v>56</v>
      </c>
      <c r="D10" s="9" t="s">
        <v>57</v>
      </c>
      <c r="E10" s="9" t="s">
        <v>41</v>
      </c>
      <c r="F10" s="17" t="s">
        <v>48</v>
      </c>
      <c r="G10" s="18" t="s">
        <v>58</v>
      </c>
      <c r="H10" s="9" t="s">
        <v>23</v>
      </c>
      <c r="I10" s="9" t="s">
        <v>23</v>
      </c>
      <c r="J10" s="32">
        <v>84.72</v>
      </c>
      <c r="K10" s="33" t="s">
        <v>36</v>
      </c>
      <c r="L10" s="32">
        <v>89.7</v>
      </c>
      <c r="M10" s="33" t="s">
        <v>37</v>
      </c>
      <c r="N10" s="9" t="s">
        <v>38</v>
      </c>
      <c r="O10" s="31"/>
    </row>
    <row r="11" ht="33" customHeight="1" spans="1:15">
      <c r="A11" s="9">
        <v>7</v>
      </c>
      <c r="B11" s="19" t="s">
        <v>59</v>
      </c>
      <c r="C11" s="19" t="s">
        <v>60</v>
      </c>
      <c r="D11" s="19" t="s">
        <v>57</v>
      </c>
      <c r="E11" s="9" t="s">
        <v>61</v>
      </c>
      <c r="F11" s="20" t="s">
        <v>48</v>
      </c>
      <c r="G11" s="18" t="s">
        <v>58</v>
      </c>
      <c r="H11" s="9" t="s">
        <v>23</v>
      </c>
      <c r="I11" s="9" t="s">
        <v>23</v>
      </c>
      <c r="J11" s="19" t="s">
        <v>62</v>
      </c>
      <c r="K11" s="33" t="s">
        <v>63</v>
      </c>
      <c r="L11" s="19" t="s">
        <v>64</v>
      </c>
      <c r="M11" s="33" t="s">
        <v>36</v>
      </c>
      <c r="N11" s="9" t="s">
        <v>38</v>
      </c>
      <c r="O11" s="31"/>
    </row>
    <row r="12" ht="33" customHeight="1" spans="1:15">
      <c r="A12" s="9">
        <v>8</v>
      </c>
      <c r="B12" s="11" t="s">
        <v>65</v>
      </c>
      <c r="C12" s="14" t="s">
        <v>66</v>
      </c>
      <c r="D12" s="11" t="s">
        <v>67</v>
      </c>
      <c r="E12" s="11" t="s">
        <v>41</v>
      </c>
      <c r="F12" s="13" t="s">
        <v>48</v>
      </c>
      <c r="G12" s="15" t="s">
        <v>58</v>
      </c>
      <c r="H12" s="11" t="s">
        <v>23</v>
      </c>
      <c r="I12" s="11" t="s">
        <v>23</v>
      </c>
      <c r="J12" s="15">
        <v>90.74</v>
      </c>
      <c r="K12" s="11" t="s">
        <v>68</v>
      </c>
      <c r="L12" s="15">
        <v>90.24</v>
      </c>
      <c r="M12" s="11" t="s">
        <v>69</v>
      </c>
      <c r="N12" s="11" t="s">
        <v>38</v>
      </c>
      <c r="O12" s="31"/>
    </row>
    <row r="13" ht="33" customHeight="1" spans="1:15">
      <c r="A13" s="9">
        <v>9</v>
      </c>
      <c r="B13" s="11" t="s">
        <v>70</v>
      </c>
      <c r="C13" s="14" t="s">
        <v>71</v>
      </c>
      <c r="D13" s="11" t="s">
        <v>67</v>
      </c>
      <c r="E13" s="11" t="s">
        <v>72</v>
      </c>
      <c r="F13" s="21" t="s">
        <v>48</v>
      </c>
      <c r="G13" s="15" t="s">
        <v>73</v>
      </c>
      <c r="H13" s="11" t="s">
        <v>23</v>
      </c>
      <c r="I13" s="11" t="s">
        <v>74</v>
      </c>
      <c r="J13" s="15">
        <v>81.32</v>
      </c>
      <c r="K13" s="11" t="s">
        <v>69</v>
      </c>
      <c r="L13" s="15">
        <v>89.76</v>
      </c>
      <c r="M13" s="11" t="s">
        <v>75</v>
      </c>
      <c r="N13" s="9" t="s">
        <v>38</v>
      </c>
      <c r="O13" s="31"/>
    </row>
    <row r="14" ht="33" customHeight="1" spans="1:15">
      <c r="A14" s="9">
        <v>10</v>
      </c>
      <c r="B14" s="11" t="s">
        <v>76</v>
      </c>
      <c r="C14" s="14" t="s">
        <v>77</v>
      </c>
      <c r="D14" s="11" t="s">
        <v>78</v>
      </c>
      <c r="E14" s="11" t="s">
        <v>41</v>
      </c>
      <c r="F14" s="13" t="s">
        <v>48</v>
      </c>
      <c r="G14" s="15" t="s">
        <v>35</v>
      </c>
      <c r="H14" s="11" t="s">
        <v>23</v>
      </c>
      <c r="I14" s="11" t="s">
        <v>23</v>
      </c>
      <c r="J14" s="15">
        <v>93.48</v>
      </c>
      <c r="K14" s="11" t="s">
        <v>79</v>
      </c>
      <c r="L14" s="15">
        <v>89.86</v>
      </c>
      <c r="M14" s="11" t="s">
        <v>80</v>
      </c>
      <c r="N14" s="11" t="s">
        <v>38</v>
      </c>
      <c r="O14" s="31"/>
    </row>
    <row r="15" ht="33" customHeight="1" spans="1:15">
      <c r="A15" s="9">
        <v>11</v>
      </c>
      <c r="B15" s="11" t="s">
        <v>81</v>
      </c>
      <c r="C15" s="14" t="s">
        <v>82</v>
      </c>
      <c r="D15" s="11" t="s">
        <v>78</v>
      </c>
      <c r="E15" s="11" t="s">
        <v>20</v>
      </c>
      <c r="F15" s="13" t="s">
        <v>48</v>
      </c>
      <c r="G15" s="11" t="s">
        <v>58</v>
      </c>
      <c r="H15" s="11" t="s">
        <v>23</v>
      </c>
      <c r="I15" s="11" t="s">
        <v>23</v>
      </c>
      <c r="J15" s="11">
        <v>80.47</v>
      </c>
      <c r="K15" s="11" t="s">
        <v>83</v>
      </c>
      <c r="L15" s="11">
        <v>88.05</v>
      </c>
      <c r="M15" s="11" t="s">
        <v>84</v>
      </c>
      <c r="N15" s="11" t="s">
        <v>38</v>
      </c>
      <c r="O15" s="31"/>
    </row>
    <row r="16" ht="33" customHeight="1" spans="1:15">
      <c r="A16" s="9">
        <v>12</v>
      </c>
      <c r="B16" s="9" t="s">
        <v>85</v>
      </c>
      <c r="C16" s="10" t="s">
        <v>86</v>
      </c>
      <c r="D16" s="9" t="s">
        <v>87</v>
      </c>
      <c r="E16" s="9" t="s">
        <v>20</v>
      </c>
      <c r="F16" s="17" t="s">
        <v>88</v>
      </c>
      <c r="G16" s="18" t="s">
        <v>58</v>
      </c>
      <c r="H16" s="9" t="s">
        <v>23</v>
      </c>
      <c r="I16" s="9" t="s">
        <v>23</v>
      </c>
      <c r="J16" s="34" t="s">
        <v>89</v>
      </c>
      <c r="K16" s="9" t="s">
        <v>37</v>
      </c>
      <c r="L16" s="34" t="s">
        <v>90</v>
      </c>
      <c r="M16" s="9" t="s">
        <v>37</v>
      </c>
      <c r="N16" s="9" t="s">
        <v>38</v>
      </c>
      <c r="O16" s="31"/>
    </row>
    <row r="17" ht="33" customHeight="1" spans="1:15">
      <c r="A17" s="9">
        <v>13</v>
      </c>
      <c r="B17" s="9" t="s">
        <v>91</v>
      </c>
      <c r="C17" s="22" t="s">
        <v>92</v>
      </c>
      <c r="D17" s="9" t="s">
        <v>87</v>
      </c>
      <c r="E17" s="9" t="s">
        <v>41</v>
      </c>
      <c r="F17" s="17" t="s">
        <v>88</v>
      </c>
      <c r="G17" s="18" t="s">
        <v>58</v>
      </c>
      <c r="H17" s="9" t="s">
        <v>23</v>
      </c>
      <c r="I17" s="9" t="s">
        <v>23</v>
      </c>
      <c r="J17" s="22" t="s">
        <v>93</v>
      </c>
      <c r="K17" s="9" t="s">
        <v>36</v>
      </c>
      <c r="L17" s="22" t="s">
        <v>94</v>
      </c>
      <c r="M17" s="9" t="s">
        <v>36</v>
      </c>
      <c r="N17" s="9" t="s">
        <v>38</v>
      </c>
      <c r="O17" s="31"/>
    </row>
    <row r="18" ht="33" customHeight="1" spans="1:15">
      <c r="A18" s="9">
        <v>14</v>
      </c>
      <c r="B18" s="11" t="s">
        <v>95</v>
      </c>
      <c r="C18" s="11" t="s">
        <v>96</v>
      </c>
      <c r="D18" s="11" t="s">
        <v>97</v>
      </c>
      <c r="E18" s="11" t="s">
        <v>41</v>
      </c>
      <c r="F18" s="11" t="s">
        <v>21</v>
      </c>
      <c r="G18" s="12" t="s">
        <v>98</v>
      </c>
      <c r="H18" s="11" t="s">
        <v>23</v>
      </c>
      <c r="I18" s="11" t="s">
        <v>23</v>
      </c>
      <c r="J18" s="11" t="s">
        <v>99</v>
      </c>
      <c r="K18" s="11" t="s">
        <v>100</v>
      </c>
      <c r="L18" s="11" t="s">
        <v>101</v>
      </c>
      <c r="M18" s="11" t="s">
        <v>102</v>
      </c>
      <c r="N18" s="9" t="s">
        <v>38</v>
      </c>
      <c r="O18" s="31"/>
    </row>
    <row r="19" ht="33" customHeight="1" spans="1:15">
      <c r="A19" s="9">
        <v>15</v>
      </c>
      <c r="B19" s="11" t="s">
        <v>103</v>
      </c>
      <c r="C19" s="11" t="s">
        <v>104</v>
      </c>
      <c r="D19" s="11" t="s">
        <v>97</v>
      </c>
      <c r="E19" s="11" t="s">
        <v>20</v>
      </c>
      <c r="F19" s="11" t="s">
        <v>21</v>
      </c>
      <c r="G19" s="12" t="s">
        <v>105</v>
      </c>
      <c r="H19" s="11" t="s">
        <v>23</v>
      </c>
      <c r="I19" s="11" t="s">
        <v>23</v>
      </c>
      <c r="J19" s="11" t="s">
        <v>106</v>
      </c>
      <c r="K19" s="11" t="s">
        <v>107</v>
      </c>
      <c r="L19" s="11" t="s">
        <v>108</v>
      </c>
      <c r="M19" s="11" t="s">
        <v>109</v>
      </c>
      <c r="N19" s="9" t="s">
        <v>38</v>
      </c>
      <c r="O19" s="31"/>
    </row>
    <row r="20" ht="33" customHeight="1" spans="1:15">
      <c r="A20" s="9">
        <v>16</v>
      </c>
      <c r="B20" s="11" t="s">
        <v>110</v>
      </c>
      <c r="C20" s="11" t="s">
        <v>111</v>
      </c>
      <c r="D20" s="11" t="s">
        <v>112</v>
      </c>
      <c r="E20" s="11" t="s">
        <v>33</v>
      </c>
      <c r="F20" s="11" t="s">
        <v>21</v>
      </c>
      <c r="G20" s="12" t="s">
        <v>22</v>
      </c>
      <c r="H20" s="11" t="s">
        <v>23</v>
      </c>
      <c r="I20" s="11" t="s">
        <v>23</v>
      </c>
      <c r="J20" s="35" t="s">
        <v>113</v>
      </c>
      <c r="K20" s="35" t="s">
        <v>114</v>
      </c>
      <c r="L20" s="35" t="s">
        <v>115</v>
      </c>
      <c r="M20" s="35" t="s">
        <v>116</v>
      </c>
      <c r="N20" s="9" t="s">
        <v>38</v>
      </c>
      <c r="O20" s="31"/>
    </row>
    <row r="21" ht="33" customHeight="1" spans="1:15">
      <c r="A21" s="9">
        <v>17</v>
      </c>
      <c r="B21" s="11" t="s">
        <v>117</v>
      </c>
      <c r="C21" s="11" t="s">
        <v>118</v>
      </c>
      <c r="D21" s="11" t="s">
        <v>112</v>
      </c>
      <c r="E21" s="11" t="s">
        <v>20</v>
      </c>
      <c r="F21" s="11" t="s">
        <v>21</v>
      </c>
      <c r="G21" s="12" t="s">
        <v>105</v>
      </c>
      <c r="H21" s="11" t="s">
        <v>23</v>
      </c>
      <c r="I21" s="11" t="s">
        <v>23</v>
      </c>
      <c r="J21" s="35" t="s">
        <v>119</v>
      </c>
      <c r="K21" s="35" t="s">
        <v>120</v>
      </c>
      <c r="L21" s="35" t="s">
        <v>121</v>
      </c>
      <c r="M21" s="35" t="s">
        <v>122</v>
      </c>
      <c r="N21" s="9" t="s">
        <v>38</v>
      </c>
      <c r="O21" s="31"/>
    </row>
    <row r="22" ht="33" customHeight="1" spans="1:15">
      <c r="A22" s="9">
        <v>18</v>
      </c>
      <c r="B22" s="11" t="s">
        <v>123</v>
      </c>
      <c r="C22" s="11" t="s">
        <v>124</v>
      </c>
      <c r="D22" s="11" t="s">
        <v>19</v>
      </c>
      <c r="E22" s="9" t="s">
        <v>125</v>
      </c>
      <c r="F22" s="11" t="s">
        <v>21</v>
      </c>
      <c r="G22" s="12" t="s">
        <v>22</v>
      </c>
      <c r="H22" s="11" t="s">
        <v>23</v>
      </c>
      <c r="I22" s="11" t="s">
        <v>23</v>
      </c>
      <c r="J22" s="28" t="s">
        <v>126</v>
      </c>
      <c r="K22" s="28" t="s">
        <v>27</v>
      </c>
      <c r="L22" s="28" t="s">
        <v>127</v>
      </c>
      <c r="M22" s="28" t="s">
        <v>128</v>
      </c>
      <c r="N22" s="9" t="s">
        <v>38</v>
      </c>
      <c r="O22" s="31"/>
    </row>
    <row r="23" ht="33" customHeight="1" spans="1:15">
      <c r="A23" s="9">
        <v>19</v>
      </c>
      <c r="B23" s="11" t="s">
        <v>129</v>
      </c>
      <c r="C23" s="37" t="s">
        <v>130</v>
      </c>
      <c r="D23" s="11" t="s">
        <v>131</v>
      </c>
      <c r="E23" s="9" t="s">
        <v>41</v>
      </c>
      <c r="F23" s="11" t="s">
        <v>21</v>
      </c>
      <c r="G23" s="12" t="s">
        <v>22</v>
      </c>
      <c r="H23" s="11" t="s">
        <v>23</v>
      </c>
      <c r="I23" s="11" t="s">
        <v>23</v>
      </c>
      <c r="J23" s="11">
        <v>92.61</v>
      </c>
      <c r="K23" s="11" t="s">
        <v>132</v>
      </c>
      <c r="L23" s="11">
        <v>87.82</v>
      </c>
      <c r="M23" s="11" t="s">
        <v>133</v>
      </c>
      <c r="N23" s="9" t="s">
        <v>38</v>
      </c>
      <c r="O23" s="31"/>
    </row>
    <row r="24" ht="33" customHeight="1" spans="1:15">
      <c r="A24" s="9">
        <v>20</v>
      </c>
      <c r="B24" s="11" t="s">
        <v>134</v>
      </c>
      <c r="C24" s="37" t="s">
        <v>135</v>
      </c>
      <c r="D24" s="11" t="s">
        <v>131</v>
      </c>
      <c r="E24" s="9" t="s">
        <v>136</v>
      </c>
      <c r="F24" s="11" t="s">
        <v>21</v>
      </c>
      <c r="G24" s="12" t="s">
        <v>98</v>
      </c>
      <c r="H24" s="11" t="s">
        <v>23</v>
      </c>
      <c r="I24" s="11" t="s">
        <v>23</v>
      </c>
      <c r="J24" s="11">
        <v>74.51</v>
      </c>
      <c r="K24" s="11" t="s">
        <v>137</v>
      </c>
      <c r="L24" s="11">
        <v>83.7</v>
      </c>
      <c r="M24" s="11" t="s">
        <v>138</v>
      </c>
      <c r="N24" s="9" t="s">
        <v>38</v>
      </c>
      <c r="O24" s="31"/>
    </row>
    <row r="25" ht="33" customHeight="1" spans="1:15">
      <c r="A25" s="9">
        <v>21</v>
      </c>
      <c r="B25" s="11" t="s">
        <v>139</v>
      </c>
      <c r="C25" s="11" t="s">
        <v>140</v>
      </c>
      <c r="D25" s="11" t="s">
        <v>141</v>
      </c>
      <c r="E25" s="9" t="s">
        <v>142</v>
      </c>
      <c r="F25" s="11" t="s">
        <v>21</v>
      </c>
      <c r="G25" s="12" t="s">
        <v>22</v>
      </c>
      <c r="H25" s="11" t="s">
        <v>23</v>
      </c>
      <c r="I25" s="11" t="s">
        <v>23</v>
      </c>
      <c r="J25" s="28">
        <v>82.03</v>
      </c>
      <c r="K25" s="28" t="s">
        <v>143</v>
      </c>
      <c r="L25" s="28">
        <v>80.6</v>
      </c>
      <c r="M25" s="28" t="s">
        <v>144</v>
      </c>
      <c r="N25" s="9" t="s">
        <v>38</v>
      </c>
      <c r="O25" s="31"/>
    </row>
    <row r="26" ht="33" customHeight="1" spans="1:15">
      <c r="A26" s="9">
        <v>22</v>
      </c>
      <c r="B26" s="11" t="s">
        <v>145</v>
      </c>
      <c r="C26" s="11" t="s">
        <v>146</v>
      </c>
      <c r="D26" s="11" t="s">
        <v>141</v>
      </c>
      <c r="E26" s="9" t="s">
        <v>41</v>
      </c>
      <c r="F26" s="11" t="s">
        <v>21</v>
      </c>
      <c r="G26" s="12" t="s">
        <v>22</v>
      </c>
      <c r="H26" s="11" t="s">
        <v>23</v>
      </c>
      <c r="I26" s="11" t="s">
        <v>23</v>
      </c>
      <c r="J26" s="28">
        <v>80.92</v>
      </c>
      <c r="K26" s="28" t="s">
        <v>147</v>
      </c>
      <c r="L26" s="28">
        <v>81.22</v>
      </c>
      <c r="M26" s="28" t="s">
        <v>148</v>
      </c>
      <c r="N26" s="9" t="s">
        <v>38</v>
      </c>
      <c r="O26" s="31"/>
    </row>
    <row r="27" ht="33" customHeight="1" spans="1:15">
      <c r="A27" s="9">
        <v>23</v>
      </c>
      <c r="B27" s="11" t="s">
        <v>149</v>
      </c>
      <c r="C27" s="37" t="s">
        <v>150</v>
      </c>
      <c r="D27" s="11" t="s">
        <v>151</v>
      </c>
      <c r="E27" s="9" t="s">
        <v>33</v>
      </c>
      <c r="F27" s="11" t="s">
        <v>21</v>
      </c>
      <c r="G27" s="12" t="s">
        <v>22</v>
      </c>
      <c r="H27" s="11" t="s">
        <v>23</v>
      </c>
      <c r="I27" s="11" t="s">
        <v>23</v>
      </c>
      <c r="J27" s="36">
        <v>90.18</v>
      </c>
      <c r="K27" s="36" t="s">
        <v>152</v>
      </c>
      <c r="L27" s="36">
        <v>84.66</v>
      </c>
      <c r="M27" s="36" t="s">
        <v>153</v>
      </c>
      <c r="N27" s="9" t="s">
        <v>38</v>
      </c>
      <c r="O27" s="31"/>
    </row>
    <row r="28" ht="33" customHeight="1" spans="1:15">
      <c r="A28" s="9">
        <v>24</v>
      </c>
      <c r="B28" s="11" t="s">
        <v>154</v>
      </c>
      <c r="C28" s="37" t="s">
        <v>155</v>
      </c>
      <c r="D28" s="11" t="s">
        <v>151</v>
      </c>
      <c r="E28" s="9" t="s">
        <v>41</v>
      </c>
      <c r="F28" s="11" t="s">
        <v>21</v>
      </c>
      <c r="G28" s="12" t="s">
        <v>156</v>
      </c>
      <c r="H28" s="11" t="s">
        <v>23</v>
      </c>
      <c r="I28" s="11" t="s">
        <v>23</v>
      </c>
      <c r="J28" s="36">
        <v>89.92</v>
      </c>
      <c r="K28" s="36" t="s">
        <v>157</v>
      </c>
      <c r="L28" s="36">
        <v>83.96</v>
      </c>
      <c r="M28" s="36" t="s">
        <v>158</v>
      </c>
      <c r="N28" s="9" t="s">
        <v>38</v>
      </c>
      <c r="O28" s="31"/>
    </row>
    <row r="29" ht="33" customHeight="1" spans="1:15">
      <c r="A29" s="9">
        <v>25</v>
      </c>
      <c r="B29" s="11" t="s">
        <v>159</v>
      </c>
      <c r="C29" s="37" t="s">
        <v>160</v>
      </c>
      <c r="D29" s="11" t="s">
        <v>161</v>
      </c>
      <c r="E29" s="9" t="s">
        <v>20</v>
      </c>
      <c r="F29" s="11" t="s">
        <v>21</v>
      </c>
      <c r="G29" s="12" t="s">
        <v>105</v>
      </c>
      <c r="H29" s="11" t="s">
        <v>23</v>
      </c>
      <c r="I29" s="11" t="s">
        <v>23</v>
      </c>
      <c r="J29" s="36">
        <v>90.16</v>
      </c>
      <c r="K29" s="36" t="s">
        <v>162</v>
      </c>
      <c r="L29" s="36">
        <v>85.33</v>
      </c>
      <c r="M29" s="36" t="s">
        <v>163</v>
      </c>
      <c r="N29" s="9" t="s">
        <v>38</v>
      </c>
      <c r="O29" s="31"/>
    </row>
    <row r="30" ht="33" customHeight="1" spans="1:15">
      <c r="A30" s="9">
        <v>26</v>
      </c>
      <c r="B30" s="11" t="s">
        <v>164</v>
      </c>
      <c r="C30" s="37" t="s">
        <v>165</v>
      </c>
      <c r="D30" s="11" t="s">
        <v>161</v>
      </c>
      <c r="E30" s="9" t="s">
        <v>33</v>
      </c>
      <c r="F30" s="11" t="s">
        <v>21</v>
      </c>
      <c r="G30" s="12" t="s">
        <v>22</v>
      </c>
      <c r="H30" s="11" t="s">
        <v>23</v>
      </c>
      <c r="I30" s="11" t="s">
        <v>23</v>
      </c>
      <c r="J30" s="36">
        <v>89.84</v>
      </c>
      <c r="K30" s="36" t="s">
        <v>166</v>
      </c>
      <c r="L30" s="36">
        <v>84.09</v>
      </c>
      <c r="M30" s="36" t="s">
        <v>167</v>
      </c>
      <c r="N30" s="9" t="s">
        <v>38</v>
      </c>
      <c r="O30" s="31"/>
    </row>
    <row r="31" ht="33" customHeight="1" spans="1:15">
      <c r="A31" s="9">
        <v>27</v>
      </c>
      <c r="B31" s="11" t="s">
        <v>168</v>
      </c>
      <c r="C31" s="11" t="s">
        <v>169</v>
      </c>
      <c r="D31" s="11" t="s">
        <v>170</v>
      </c>
      <c r="E31" s="9" t="s">
        <v>125</v>
      </c>
      <c r="F31" s="11" t="s">
        <v>21</v>
      </c>
      <c r="G31" s="12" t="s">
        <v>156</v>
      </c>
      <c r="H31" s="11" t="s">
        <v>23</v>
      </c>
      <c r="I31" s="11" t="s">
        <v>23</v>
      </c>
      <c r="J31" s="36">
        <v>89.46</v>
      </c>
      <c r="K31" s="36" t="s">
        <v>75</v>
      </c>
      <c r="L31" s="36">
        <v>83.84</v>
      </c>
      <c r="M31" s="36" t="s">
        <v>171</v>
      </c>
      <c r="N31" s="9" t="s">
        <v>38</v>
      </c>
      <c r="O31" s="31"/>
    </row>
    <row r="32" ht="33" customHeight="1" spans="1:15">
      <c r="A32" s="9">
        <v>28</v>
      </c>
      <c r="B32" s="11" t="s">
        <v>172</v>
      </c>
      <c r="C32" s="11" t="s">
        <v>173</v>
      </c>
      <c r="D32" s="11" t="s">
        <v>170</v>
      </c>
      <c r="E32" s="9" t="s">
        <v>174</v>
      </c>
      <c r="F32" s="11" t="s">
        <v>21</v>
      </c>
      <c r="G32" s="12" t="s">
        <v>22</v>
      </c>
      <c r="H32" s="11" t="s">
        <v>23</v>
      </c>
      <c r="I32" s="11" t="s">
        <v>23</v>
      </c>
      <c r="J32" s="36">
        <v>88.9</v>
      </c>
      <c r="K32" s="36" t="s">
        <v>175</v>
      </c>
      <c r="L32" s="36">
        <v>83.63</v>
      </c>
      <c r="M32" s="36" t="s">
        <v>176</v>
      </c>
      <c r="N32" s="9" t="s">
        <v>38</v>
      </c>
      <c r="O32" s="31"/>
    </row>
    <row r="33" ht="33" customHeight="1" spans="1:15">
      <c r="A33" s="9">
        <v>29</v>
      </c>
      <c r="B33" s="11" t="s">
        <v>177</v>
      </c>
      <c r="C33" s="11" t="s">
        <v>178</v>
      </c>
      <c r="D33" s="11" t="s">
        <v>179</v>
      </c>
      <c r="E33" s="9" t="s">
        <v>23</v>
      </c>
      <c r="F33" s="11" t="s">
        <v>21</v>
      </c>
      <c r="G33" s="12" t="s">
        <v>105</v>
      </c>
      <c r="H33" s="11" t="s">
        <v>23</v>
      </c>
      <c r="I33" s="11" t="s">
        <v>23</v>
      </c>
      <c r="J33" s="36">
        <v>80.29</v>
      </c>
      <c r="K33" s="36" t="s">
        <v>180</v>
      </c>
      <c r="L33" s="36">
        <v>82.68</v>
      </c>
      <c r="M33" s="36" t="s">
        <v>181</v>
      </c>
      <c r="N33" s="9" t="s">
        <v>38</v>
      </c>
      <c r="O33" s="31"/>
    </row>
    <row r="34" ht="33" customHeight="1" spans="1:15">
      <c r="A34" s="9">
        <v>30</v>
      </c>
      <c r="B34" s="11" t="s">
        <v>182</v>
      </c>
      <c r="C34" s="11" t="s">
        <v>183</v>
      </c>
      <c r="D34" s="11" t="s">
        <v>179</v>
      </c>
      <c r="E34" s="9" t="s">
        <v>23</v>
      </c>
      <c r="F34" s="11" t="s">
        <v>21</v>
      </c>
      <c r="G34" s="12" t="s">
        <v>105</v>
      </c>
      <c r="H34" s="11" t="s">
        <v>23</v>
      </c>
      <c r="I34" s="11" t="s">
        <v>23</v>
      </c>
      <c r="J34" s="36">
        <v>78.16</v>
      </c>
      <c r="K34" s="36" t="s">
        <v>184</v>
      </c>
      <c r="L34" s="36">
        <v>84.55</v>
      </c>
      <c r="M34" s="36" t="s">
        <v>184</v>
      </c>
      <c r="N34" s="9" t="s">
        <v>38</v>
      </c>
      <c r="O34" s="31"/>
    </row>
    <row r="35" s="2" customFormat="1" ht="30" customHeight="1" spans="1:15">
      <c r="A35" s="23" t="s">
        <v>185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</sheetData>
  <mergeCells count="16">
    <mergeCell ref="A1:O1"/>
    <mergeCell ref="A2:O2"/>
    <mergeCell ref="J3:K3"/>
    <mergeCell ref="L3:M3"/>
    <mergeCell ref="A35:O3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N3:N4"/>
    <mergeCell ref="O3:O4"/>
  </mergeCells>
  <dataValidations count="3">
    <dataValidation type="list" allowBlank="1" showInputMessage="1" showErrorMessage="1" sqref="N1 N5 N6:N9 N10:N11 N12:N13 N16:N17 N18:N34 N35:N1048576">
      <formula1>"是,否"</formula1>
    </dataValidation>
    <dataValidation type="list" allowBlank="1" showInputMessage="1" showErrorMessage="1" sqref="H5:I5 H16:I16 H17:I17 H18:I18 H21:I21 H1:I2 H19:I20 H6:I7 H8:I9 H10:I11 H12:I13 H22:I23 H24:I25 H26:I27 H28:I29 H30:I34 H35:I1048576">
      <formula1>"有,无"</formula1>
    </dataValidation>
    <dataValidation type="list" allowBlank="1" showInputMessage="1" showErrorMessage="1" sqref="G8 G10 G11 G12 G16 G17">
      <formula1>"中共党员,预备党员,共青团员,群众"</formula1>
    </dataValidation>
  </dataValidations>
  <pageMargins left="0.393055555555556" right="0.393055555555556" top="0.747916666666667" bottom="0.747916666666667" header="0.314583333333333" footer="0.314583333333333"/>
  <pageSetup paperSize="9" fitToHeight="0" orientation="landscape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WPS_1563325088</cp:lastModifiedBy>
  <dcterms:created xsi:type="dcterms:W3CDTF">2006-09-13T11:21:00Z</dcterms:created>
  <cp:lastPrinted>2020-09-17T05:24:00Z</cp:lastPrinted>
  <dcterms:modified xsi:type="dcterms:W3CDTF">2024-03-14T07:32:07Z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7976F1C1D15144468946608ED5D717FE_13</vt:lpwstr>
  </property>
</Properties>
</file>