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<sst xmlns="http://schemas.openxmlformats.org/spreadsheetml/2006/main" count="654" uniqueCount="285">
  <si>
    <t>安徽信息工程学院2024届毕业生“三好学生”推荐表</t>
  </si>
  <si>
    <t>艺术设计学院（盖章）：</t>
  </si>
  <si>
    <t>序号</t>
  </si>
  <si>
    <r>
      <rPr>
        <sz val="10"/>
        <color theme="1"/>
        <rFont val="宋体"/>
        <charset val="134"/>
      </rPr>
      <t>姓</t>
    </r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名</t>
    </r>
  </si>
  <si>
    <t>学号</t>
  </si>
  <si>
    <t>班级</t>
  </si>
  <si>
    <r>
      <rPr>
        <sz val="10"/>
        <color theme="1"/>
        <rFont val="宋体"/>
        <charset val="134"/>
      </rPr>
      <t>职</t>
    </r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务</t>
    </r>
  </si>
  <si>
    <t>政治面貌</t>
  </si>
  <si>
    <t>有无违纪
通报批评</t>
  </si>
  <si>
    <t>有无不及格补考</t>
  </si>
  <si>
    <t>综合测评</t>
  </si>
  <si>
    <t>学业成绩</t>
  </si>
  <si>
    <r>
      <rPr>
        <sz val="10"/>
        <color theme="1"/>
        <rFont val="宋体"/>
        <charset val="134"/>
      </rPr>
      <t>是否兼报</t>
    </r>
    <r>
      <rPr>
        <b/>
        <sz val="10"/>
        <color theme="1"/>
        <rFont val="宋体"/>
        <charset val="134"/>
      </rPr>
      <t>“三好学生标兵”</t>
    </r>
  </si>
  <si>
    <t>若申请“三好学生标兵”，需填写突出表现（不超过50个字）</t>
  </si>
  <si>
    <t>成绩</t>
  </si>
  <si>
    <t>名次/班级人数</t>
  </si>
  <si>
    <r>
      <rPr>
        <sz val="10"/>
        <color rgb="FF000000"/>
        <rFont val="宋体"/>
        <charset val="134"/>
      </rPr>
      <t>蒋雅婷</t>
    </r>
  </si>
  <si>
    <t>320206040215</t>
  </si>
  <si>
    <t>环设2001班</t>
  </si>
  <si>
    <t>无</t>
  </si>
  <si>
    <r>
      <rPr>
        <sz val="10"/>
        <color rgb="FF000000"/>
        <rFont val="宋体"/>
        <charset val="134"/>
      </rPr>
      <t>中共党员</t>
    </r>
  </si>
  <si>
    <t>1/39</t>
  </si>
  <si>
    <t>是</t>
  </si>
  <si>
    <t>学术是我在大学期间始终重视和努力追求的方面，我积极参与学校的学术活动。
我也积极参加各种学术竞赛，获得了多个奖项，希望能够成为大学三好学生的榜样。</t>
  </si>
  <si>
    <t>陈晨</t>
  </si>
  <si>
    <t>3223061302</t>
  </si>
  <si>
    <t>产品2203班</t>
  </si>
  <si>
    <t>权益委员</t>
  </si>
  <si>
    <t>共青团员</t>
  </si>
  <si>
    <t>3/37</t>
  </si>
  <si>
    <t>5/37</t>
  </si>
  <si>
    <t>否</t>
  </si>
  <si>
    <t>丁婕</t>
  </si>
  <si>
    <t>3223061301</t>
  </si>
  <si>
    <t>组织委员</t>
  </si>
  <si>
    <t>惠伟奇</t>
  </si>
  <si>
    <t>3223061303</t>
  </si>
  <si>
    <t>4/37</t>
  </si>
  <si>
    <t>1/37</t>
  </si>
  <si>
    <t>刘莲茹</t>
  </si>
  <si>
    <t>3223061339</t>
  </si>
  <si>
    <t>文艺委员</t>
  </si>
  <si>
    <t>孙囡囡</t>
  </si>
  <si>
    <t>3223061432</t>
  </si>
  <si>
    <t>产品2204班</t>
  </si>
  <si>
    <t>学生</t>
  </si>
  <si>
    <t>2/38</t>
  </si>
  <si>
    <t>1/38</t>
  </si>
  <si>
    <t>刘芬</t>
  </si>
  <si>
    <t>3223061407</t>
  </si>
  <si>
    <t>81.22</t>
  </si>
  <si>
    <t>5/38</t>
  </si>
  <si>
    <t>91.26</t>
  </si>
  <si>
    <t>陈雨婷</t>
  </si>
  <si>
    <t>3223061428</t>
  </si>
  <si>
    <t>中共党员</t>
  </si>
  <si>
    <t>81.67</t>
  </si>
  <si>
    <t>4/38</t>
  </si>
  <si>
    <t>89.37</t>
  </si>
  <si>
    <t>张宇</t>
  </si>
  <si>
    <t>3223061413</t>
  </si>
  <si>
    <t>89.39</t>
  </si>
  <si>
    <t>7/38</t>
  </si>
  <si>
    <t>徐子云</t>
  </si>
  <si>
    <t>3223062333</t>
  </si>
  <si>
    <t>环设2203班</t>
  </si>
  <si>
    <t>2/36</t>
  </si>
  <si>
    <t>赵佳慧</t>
  </si>
  <si>
    <t>3223062329</t>
  </si>
  <si>
    <t>4/36</t>
  </si>
  <si>
    <t>7/36</t>
  </si>
  <si>
    <t>张若彤</t>
  </si>
  <si>
    <t>3223062340</t>
  </si>
  <si>
    <t>5/36</t>
  </si>
  <si>
    <t>10/36</t>
  </si>
  <si>
    <t>吴恒</t>
  </si>
  <si>
    <t>3223062331</t>
  </si>
  <si>
    <t>思政委员</t>
  </si>
  <si>
    <t>6/36</t>
  </si>
  <si>
    <t>9/36</t>
  </si>
  <si>
    <t>周伟康</t>
  </si>
  <si>
    <t>3223064328</t>
  </si>
  <si>
    <t>视传2203班</t>
  </si>
  <si>
    <t>82.39</t>
  </si>
  <si>
    <t>2/37</t>
  </si>
  <si>
    <t>88.15</t>
  </si>
  <si>
    <t>7/37</t>
  </si>
  <si>
    <t>李梦文</t>
  </si>
  <si>
    <t>3223064332</t>
  </si>
  <si>
    <t>9/37</t>
  </si>
  <si>
    <t>周俐娟</t>
  </si>
  <si>
    <t>3223064331</t>
  </si>
  <si>
    <t>学习委员</t>
  </si>
  <si>
    <t>75.03</t>
  </si>
  <si>
    <t>88.42</t>
  </si>
  <si>
    <t>张梦如</t>
  </si>
  <si>
    <t>3223064322</t>
  </si>
  <si>
    <t>87.48</t>
  </si>
  <si>
    <t>10/37</t>
  </si>
  <si>
    <t>73.96</t>
  </si>
  <si>
    <t>8/37</t>
  </si>
  <si>
    <t>李晴</t>
  </si>
  <si>
    <t>3223062436</t>
  </si>
  <si>
    <t>环设2204班</t>
  </si>
  <si>
    <t>吴钰莹</t>
  </si>
  <si>
    <t>3223062429</t>
  </si>
  <si>
    <t>何恩萍</t>
  </si>
  <si>
    <t>3223062417</t>
  </si>
  <si>
    <t>心理委员</t>
  </si>
  <si>
    <t>3/38</t>
  </si>
  <si>
    <t>杨阿妮</t>
  </si>
  <si>
    <t>3223062420</t>
  </si>
  <si>
    <t>6/38</t>
  </si>
  <si>
    <t>张雨霁</t>
  </si>
  <si>
    <t>3223064429</t>
  </si>
  <si>
    <t>视传2204班</t>
  </si>
  <si>
    <t>团员</t>
  </si>
  <si>
    <t>刘鑫蕊</t>
  </si>
  <si>
    <t>3223064404</t>
  </si>
  <si>
    <t>生活委员</t>
  </si>
  <si>
    <t>杨梦萍</t>
  </si>
  <si>
    <t>3223064402</t>
  </si>
  <si>
    <t>梁倩</t>
  </si>
  <si>
    <t>3223064410</t>
  </si>
  <si>
    <t>李嘉乐</t>
  </si>
  <si>
    <t>320206060110</t>
  </si>
  <si>
    <t>视传2001班</t>
  </si>
  <si>
    <r>
      <rPr>
        <sz val="10"/>
        <color rgb="FF000000"/>
        <rFont val="宋体"/>
        <charset val="134"/>
      </rPr>
      <t>群众</t>
    </r>
  </si>
  <si>
    <t>87.96</t>
  </si>
  <si>
    <t>2/41</t>
  </si>
  <si>
    <t>83.06</t>
  </si>
  <si>
    <t>5/41</t>
  </si>
  <si>
    <t>丁尹婷</t>
  </si>
  <si>
    <t>320206060129</t>
  </si>
  <si>
    <r>
      <rPr>
        <sz val="10"/>
        <color rgb="FF000000"/>
        <rFont val="宋体"/>
        <charset val="134"/>
      </rPr>
      <t>共青团员</t>
    </r>
  </si>
  <si>
    <t>86.15</t>
  </si>
  <si>
    <t>6/41</t>
  </si>
  <si>
    <t>83.65</t>
  </si>
  <si>
    <t>4/41</t>
  </si>
  <si>
    <t>黄思怡</t>
  </si>
  <si>
    <t>320206060138</t>
  </si>
  <si>
    <t>宣传委员</t>
  </si>
  <si>
    <t>85.25</t>
  </si>
  <si>
    <t>8/41</t>
  </si>
  <si>
    <t>82.18</t>
  </si>
  <si>
    <t>9/41</t>
  </si>
  <si>
    <t>张玮</t>
  </si>
  <si>
    <t>320206060144</t>
  </si>
  <si>
    <t>80.85</t>
  </si>
  <si>
    <t>10/41</t>
  </si>
  <si>
    <t>82.09</t>
  </si>
  <si>
    <t>高靓瑜</t>
  </si>
  <si>
    <t>320206060235</t>
  </si>
  <si>
    <t>视传2002班</t>
  </si>
  <si>
    <t>88.05</t>
  </si>
  <si>
    <t>1/42</t>
  </si>
  <si>
    <t>83.19</t>
  </si>
  <si>
    <t>2/42</t>
  </si>
  <si>
    <t>王紫淼</t>
  </si>
  <si>
    <t>320206060220</t>
  </si>
  <si>
    <t>纪律委员</t>
  </si>
  <si>
    <t>79.74</t>
  </si>
  <si>
    <t>5/42</t>
  </si>
  <si>
    <t>81.94</t>
  </si>
  <si>
    <t>8/42</t>
  </si>
  <si>
    <t>宋齐萍</t>
  </si>
  <si>
    <t>320206060237</t>
  </si>
  <si>
    <t>74.7</t>
  </si>
  <si>
    <t>9/42</t>
  </si>
  <si>
    <t>82.36</t>
  </si>
  <si>
    <t>汪卓佳</t>
  </si>
  <si>
    <t>320206060231</t>
  </si>
  <si>
    <t>71.52</t>
  </si>
  <si>
    <t>15/42</t>
  </si>
  <si>
    <t>83.46</t>
  </si>
  <si>
    <t>张静</t>
  </si>
  <si>
    <t>320206070125</t>
  </si>
  <si>
    <t>数媒2001班</t>
  </si>
  <si>
    <t>90.26</t>
  </si>
  <si>
    <t>4/44</t>
  </si>
  <si>
    <t>86.29</t>
  </si>
  <si>
    <t>13/44</t>
  </si>
  <si>
    <t>毕莹莹</t>
  </si>
  <si>
    <t>320206070141</t>
  </si>
  <si>
    <t>84.94</t>
  </si>
  <si>
    <t>7/44</t>
  </si>
  <si>
    <t>87.78</t>
  </si>
  <si>
    <t>6/44</t>
  </si>
  <si>
    <t>周蕊</t>
  </si>
  <si>
    <t>320206070119</t>
  </si>
  <si>
    <t>班长</t>
  </si>
  <si>
    <t>84.43</t>
  </si>
  <si>
    <t>10/44</t>
  </si>
  <si>
    <t>86.83</t>
  </si>
  <si>
    <t>11/44</t>
  </si>
  <si>
    <t>李申奥</t>
  </si>
  <si>
    <t>320206070113</t>
  </si>
  <si>
    <t>83.18</t>
  </si>
  <si>
    <t>86.94</t>
  </si>
  <si>
    <r>
      <rPr>
        <sz val="10"/>
        <color rgb="FF000000"/>
        <rFont val="微软雅黑"/>
        <charset val="134"/>
      </rPr>
      <t>陈灵艳</t>
    </r>
  </si>
  <si>
    <t>320206020228</t>
  </si>
  <si>
    <t>动画2001班</t>
  </si>
  <si>
    <t>2/46</t>
  </si>
  <si>
    <t>3/46</t>
  </si>
  <si>
    <r>
      <rPr>
        <sz val="10"/>
        <color rgb="FF000000"/>
        <rFont val="微软雅黑"/>
        <charset val="134"/>
      </rPr>
      <t>崔敏</t>
    </r>
  </si>
  <si>
    <t>320206020143</t>
  </si>
  <si>
    <t>4/46</t>
  </si>
  <si>
    <r>
      <rPr>
        <sz val="10"/>
        <color rgb="FF000000"/>
        <rFont val="微软雅黑"/>
        <charset val="134"/>
      </rPr>
      <t>杨诺</t>
    </r>
  </si>
  <si>
    <t>320206020125</t>
  </si>
  <si>
    <t>8/46</t>
  </si>
  <si>
    <r>
      <rPr>
        <sz val="10"/>
        <color rgb="FF000000"/>
        <rFont val="微软雅黑"/>
        <charset val="134"/>
      </rPr>
      <t>苏梦娣</t>
    </r>
  </si>
  <si>
    <t>320206020238</t>
  </si>
  <si>
    <t>6/46</t>
  </si>
  <si>
    <t>12/46</t>
  </si>
  <si>
    <r>
      <rPr>
        <sz val="10"/>
        <color rgb="FF000000"/>
        <rFont val="宋体"/>
        <charset val="134"/>
      </rPr>
      <t>牛倩倩</t>
    </r>
  </si>
  <si>
    <t>320206020232</t>
  </si>
  <si>
    <t>动画2002班</t>
  </si>
  <si>
    <t>1/35</t>
  </si>
  <si>
    <r>
      <rPr>
        <sz val="10"/>
        <color rgb="FF000000"/>
        <rFont val="宋体"/>
        <charset val="134"/>
      </rPr>
      <t>马婧玥</t>
    </r>
  </si>
  <si>
    <t>320206020239</t>
  </si>
  <si>
    <t>2/35</t>
  </si>
  <si>
    <t>6/35</t>
  </si>
  <si>
    <r>
      <rPr>
        <sz val="10"/>
        <color rgb="FF000000"/>
        <rFont val="宋体"/>
        <charset val="134"/>
      </rPr>
      <t>孟晓</t>
    </r>
  </si>
  <si>
    <t>320206020205</t>
  </si>
  <si>
    <t>3/35</t>
  </si>
  <si>
    <t>5/35</t>
  </si>
  <si>
    <r>
      <rPr>
        <sz val="10"/>
        <color rgb="FF000000"/>
        <rFont val="宋体"/>
        <charset val="134"/>
      </rPr>
      <t>陈立军</t>
    </r>
  </si>
  <si>
    <t>320206020206</t>
  </si>
  <si>
    <t>7/35</t>
  </si>
  <si>
    <t>10/35</t>
  </si>
  <si>
    <r>
      <rPr>
        <sz val="10"/>
        <color rgb="FF000000"/>
        <rFont val="宋体"/>
        <charset val="134"/>
      </rPr>
      <t>童瑞</t>
    </r>
  </si>
  <si>
    <t>320206040209</t>
  </si>
  <si>
    <t>2/39</t>
  </si>
  <si>
    <r>
      <rPr>
        <sz val="10"/>
        <color rgb="FF000000"/>
        <rFont val="宋体"/>
        <charset val="134"/>
      </rPr>
      <t>潘艳</t>
    </r>
  </si>
  <si>
    <t>320206040228</t>
  </si>
  <si>
    <r>
      <rPr>
        <sz val="10"/>
        <color rgb="FF000000"/>
        <rFont val="宋体"/>
        <charset val="134"/>
      </rPr>
      <t>中共预备党员</t>
    </r>
  </si>
  <si>
    <t>3/39</t>
  </si>
  <si>
    <t>5/39</t>
  </si>
  <si>
    <r>
      <rPr>
        <sz val="10"/>
        <color rgb="FF000000"/>
        <rFont val="宋体"/>
        <charset val="134"/>
      </rPr>
      <t>程璐璐</t>
    </r>
  </si>
  <si>
    <t>320206040208</t>
  </si>
  <si>
    <t>6/39</t>
  </si>
  <si>
    <t>11/39</t>
  </si>
  <si>
    <r>
      <rPr>
        <sz val="11"/>
        <color rgb="FF000000"/>
        <rFont val="宋体"/>
        <charset val="134"/>
      </rPr>
      <t>刘孟丹</t>
    </r>
  </si>
  <si>
    <t>320206040108</t>
  </si>
  <si>
    <r>
      <rPr>
        <sz val="11"/>
        <color rgb="FF000000"/>
        <rFont val="宋体"/>
        <charset val="134"/>
      </rPr>
      <t>环设2002班</t>
    </r>
  </si>
  <si>
    <t>1/49</t>
  </si>
  <si>
    <r>
      <rPr>
        <sz val="11"/>
        <color rgb="FF000000"/>
        <rFont val="宋体"/>
        <charset val="134"/>
      </rPr>
      <t>陈紫腾</t>
    </r>
  </si>
  <si>
    <t>320206040123</t>
  </si>
  <si>
    <t>2/49</t>
  </si>
  <si>
    <r>
      <rPr>
        <sz val="11"/>
        <color rgb="FF000000"/>
        <rFont val="宋体"/>
        <charset val="134"/>
      </rPr>
      <t>张前倩</t>
    </r>
  </si>
  <si>
    <t>320206040119</t>
  </si>
  <si>
    <t>3/49</t>
  </si>
  <si>
    <t>5/49</t>
  </si>
  <si>
    <r>
      <rPr>
        <sz val="11"/>
        <color rgb="FF000000"/>
        <rFont val="宋体"/>
        <charset val="134"/>
      </rPr>
      <t>高雯雯</t>
    </r>
  </si>
  <si>
    <t>320206040114</t>
  </si>
  <si>
    <t>4/49</t>
  </si>
  <si>
    <r>
      <rPr>
        <sz val="9"/>
        <color rgb="FF000000"/>
        <rFont val="宋体"/>
        <charset val="134"/>
      </rPr>
      <t>蒋建辉</t>
    </r>
  </si>
  <si>
    <t>320206050124</t>
  </si>
  <si>
    <t>产品2001班</t>
  </si>
  <si>
    <t>1/36</t>
  </si>
  <si>
    <r>
      <rPr>
        <sz val="9"/>
        <color rgb="FF000000"/>
        <rFont val="宋体"/>
        <charset val="134"/>
      </rPr>
      <t>周梓玥</t>
    </r>
  </si>
  <si>
    <t>320206050126</t>
  </si>
  <si>
    <r>
      <rPr>
        <sz val="9"/>
        <color rgb="FF000000"/>
        <rFont val="宋体"/>
        <charset val="134"/>
      </rPr>
      <t>贾梦云</t>
    </r>
  </si>
  <si>
    <t>320206050233</t>
  </si>
  <si>
    <t>3/36</t>
  </si>
  <si>
    <t>8/36</t>
  </si>
  <si>
    <r>
      <rPr>
        <sz val="9"/>
        <color rgb="FF000000"/>
        <rFont val="宋体"/>
        <charset val="134"/>
      </rPr>
      <t>吴梦圆</t>
    </r>
  </si>
  <si>
    <t>320206050143</t>
  </si>
  <si>
    <r>
      <rPr>
        <sz val="9"/>
        <color rgb="FF000000"/>
        <rFont val="宋体"/>
        <charset val="134"/>
      </rPr>
      <t>韩孔宣</t>
    </r>
  </si>
  <si>
    <t>320206050132</t>
  </si>
  <si>
    <t>产品2002班</t>
  </si>
  <si>
    <t>1/47</t>
  </si>
  <si>
    <t>14/47</t>
  </si>
  <si>
    <r>
      <rPr>
        <sz val="9"/>
        <color rgb="FF000000"/>
        <rFont val="宋体"/>
        <charset val="134"/>
      </rPr>
      <t>伍文娟</t>
    </r>
  </si>
  <si>
    <t>320206050111</t>
  </si>
  <si>
    <t>3/47</t>
  </si>
  <si>
    <t>6/47</t>
  </si>
  <si>
    <r>
      <rPr>
        <sz val="9"/>
        <color rgb="FF000000"/>
        <rFont val="宋体"/>
        <charset val="134"/>
      </rPr>
      <t>李娟</t>
    </r>
  </si>
  <si>
    <t>320206050118</t>
  </si>
  <si>
    <t>4/47</t>
  </si>
  <si>
    <r>
      <rPr>
        <sz val="9"/>
        <color rgb="FF000000"/>
        <rFont val="宋体"/>
        <charset val="134"/>
      </rPr>
      <t>张丹丹</t>
    </r>
  </si>
  <si>
    <t>320206050107</t>
  </si>
  <si>
    <t>9/47</t>
  </si>
  <si>
    <t>2/47</t>
  </si>
  <si>
    <t>制表人：                            审核人：                                   学院负责人：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</si>
</sst>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;@"/>
    <numFmt numFmtId="178" formatCode="#\ ??/??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0"/>
      <name val="宋体"/>
      <charset val="134"/>
      <scheme val="major"/>
    </font>
    <font>
      <sz val="10"/>
      <color theme="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Times New Roman"/>
      <charset val="134"/>
    </font>
    <font>
      <b/>
      <sz val="10"/>
      <color theme="1"/>
      <name val="宋体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 quotePrefix="1">
      <alignment horizontal="center" vertical="center" wrapText="1"/>
    </xf>
    <xf numFmtId="0" fontId="7" fillId="0" borderId="1" xfId="0" applyFont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"/>
  <sheetViews>
    <sheetView tabSelected="1" topLeftCell="A31" workbookViewId="0">
      <selection activeCell="Q68" sqref="Q68"/>
    </sheetView>
  </sheetViews>
  <sheetFormatPr defaultColWidth="9" defaultRowHeight="13.5"/>
  <cols>
    <col min="1" max="1" width="4.63333333333333" style="3" customWidth="1"/>
    <col min="2" max="2" width="8.63333333333333" style="3" customWidth="1"/>
    <col min="3" max="3" width="14.45" style="4" customWidth="1"/>
    <col min="4" max="4" width="10" style="3" customWidth="1"/>
    <col min="5" max="6" width="8.725" style="3" customWidth="1"/>
    <col min="7" max="12" width="7.63333333333333" style="3" customWidth="1"/>
    <col min="13" max="13" width="8.63333333333333" style="3" customWidth="1"/>
    <col min="14" max="14" width="31.625" customWidth="1"/>
  </cols>
  <sheetData>
    <row r="1" ht="40" customHeight="1" spans="1:14">
      <c r="A1" s="5" t="s">
        <v>0</v>
      </c>
      <c r="B1" s="5"/>
      <c r="C1" s="6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0" customHeight="1" spans="1:14">
      <c r="A2" s="7" t="s">
        <v>1</v>
      </c>
      <c r="B2" s="7"/>
      <c r="C2" s="8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19.5" customHeight="1" spans="1:14">
      <c r="A3" s="9" t="s">
        <v>2</v>
      </c>
      <c r="B3" s="9" t="s">
        <v>3</v>
      </c>
      <c r="C3" s="10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20" t="s">
        <v>10</v>
      </c>
      <c r="J3" s="9"/>
      <c r="K3" s="20" t="s">
        <v>11</v>
      </c>
      <c r="L3" s="9"/>
      <c r="M3" s="22" t="s">
        <v>12</v>
      </c>
      <c r="N3" s="23" t="s">
        <v>13</v>
      </c>
    </row>
    <row r="4" s="1" customFormat="1" ht="28" customHeight="1" spans="1:14">
      <c r="A4" s="9"/>
      <c r="B4" s="9"/>
      <c r="C4" s="10"/>
      <c r="D4" s="9"/>
      <c r="E4" s="9"/>
      <c r="F4" s="9"/>
      <c r="G4" s="9"/>
      <c r="H4" s="9"/>
      <c r="I4" s="20" t="s">
        <v>14</v>
      </c>
      <c r="J4" s="9" t="s">
        <v>15</v>
      </c>
      <c r="K4" s="20" t="s">
        <v>11</v>
      </c>
      <c r="L4" s="9" t="s">
        <v>15</v>
      </c>
      <c r="M4" s="24"/>
      <c r="N4" s="25"/>
    </row>
    <row r="5" s="1" customFormat="1" ht="62" customHeight="1" spans="1:14">
      <c r="A5" s="9">
        <v>1</v>
      </c>
      <c r="B5" s="9" t="s">
        <v>16</v>
      </c>
      <c r="C5" s="35" t="s">
        <v>17</v>
      </c>
      <c r="D5" s="9" t="s">
        <v>18</v>
      </c>
      <c r="E5" s="9" t="s">
        <v>19</v>
      </c>
      <c r="F5" s="11" t="s">
        <v>20</v>
      </c>
      <c r="G5" s="9" t="s">
        <v>19</v>
      </c>
      <c r="H5" s="9" t="s">
        <v>19</v>
      </c>
      <c r="I5" s="21">
        <v>92.09</v>
      </c>
      <c r="J5" s="21" t="s">
        <v>21</v>
      </c>
      <c r="K5" s="21">
        <v>88.12</v>
      </c>
      <c r="L5" s="21" t="s">
        <v>21</v>
      </c>
      <c r="M5" s="9" t="s">
        <v>22</v>
      </c>
      <c r="N5" s="26" t="s">
        <v>23</v>
      </c>
    </row>
    <row r="6" ht="33" customHeight="1" spans="1:14">
      <c r="A6" s="9">
        <v>2</v>
      </c>
      <c r="B6" s="12" t="s">
        <v>24</v>
      </c>
      <c r="C6" s="13" t="s">
        <v>25</v>
      </c>
      <c r="D6" s="12" t="s">
        <v>26</v>
      </c>
      <c r="E6" s="12" t="s">
        <v>27</v>
      </c>
      <c r="F6" s="12" t="s">
        <v>28</v>
      </c>
      <c r="G6" s="12" t="s">
        <v>19</v>
      </c>
      <c r="H6" s="12" t="s">
        <v>19</v>
      </c>
      <c r="I6" s="12">
        <v>82.77</v>
      </c>
      <c r="J6" s="27" t="s">
        <v>29</v>
      </c>
      <c r="K6" s="12">
        <v>88.47</v>
      </c>
      <c r="L6" s="12" t="s">
        <v>30</v>
      </c>
      <c r="M6" s="14" t="s">
        <v>31</v>
      </c>
      <c r="N6" s="28"/>
    </row>
    <row r="7" ht="33" customHeight="1" spans="1:14">
      <c r="A7" s="9">
        <v>3</v>
      </c>
      <c r="B7" s="12" t="s">
        <v>32</v>
      </c>
      <c r="C7" s="13" t="s">
        <v>33</v>
      </c>
      <c r="D7" s="12" t="s">
        <v>26</v>
      </c>
      <c r="E7" s="12" t="s">
        <v>34</v>
      </c>
      <c r="F7" s="12" t="s">
        <v>28</v>
      </c>
      <c r="G7" s="12" t="s">
        <v>19</v>
      </c>
      <c r="H7" s="12" t="s">
        <v>19</v>
      </c>
      <c r="I7" s="12">
        <v>81.7</v>
      </c>
      <c r="J7" s="12" t="s">
        <v>30</v>
      </c>
      <c r="K7" s="12">
        <v>89.18</v>
      </c>
      <c r="L7" s="12" t="s">
        <v>30</v>
      </c>
      <c r="M7" s="14" t="s">
        <v>31</v>
      </c>
      <c r="N7" s="28"/>
    </row>
    <row r="8" ht="33" customHeight="1" spans="1:14">
      <c r="A8" s="9">
        <v>4</v>
      </c>
      <c r="B8" s="12" t="s">
        <v>35</v>
      </c>
      <c r="C8" s="13" t="s">
        <v>36</v>
      </c>
      <c r="D8" s="12" t="s">
        <v>26</v>
      </c>
      <c r="E8" s="12" t="s">
        <v>19</v>
      </c>
      <c r="F8" s="12" t="s">
        <v>28</v>
      </c>
      <c r="G8" s="12" t="s">
        <v>19</v>
      </c>
      <c r="H8" s="12" t="s">
        <v>19</v>
      </c>
      <c r="I8" s="12">
        <v>82.45</v>
      </c>
      <c r="J8" s="12" t="s">
        <v>37</v>
      </c>
      <c r="K8" s="12">
        <v>89.65</v>
      </c>
      <c r="L8" s="27" t="s">
        <v>38</v>
      </c>
      <c r="M8" s="14" t="s">
        <v>31</v>
      </c>
      <c r="N8" s="28"/>
    </row>
    <row r="9" ht="33" customHeight="1" spans="1:14">
      <c r="A9" s="9">
        <v>5</v>
      </c>
      <c r="B9" s="12" t="s">
        <v>39</v>
      </c>
      <c r="C9" s="13" t="s">
        <v>40</v>
      </c>
      <c r="D9" s="12" t="s">
        <v>26</v>
      </c>
      <c r="E9" s="12" t="s">
        <v>41</v>
      </c>
      <c r="F9" s="12" t="s">
        <v>28</v>
      </c>
      <c r="G9" s="12" t="s">
        <v>19</v>
      </c>
      <c r="H9" s="12" t="s">
        <v>19</v>
      </c>
      <c r="I9" s="12">
        <v>81.33</v>
      </c>
      <c r="J9" s="29">
        <v>0.162162162162162</v>
      </c>
      <c r="K9" s="12">
        <v>87.06</v>
      </c>
      <c r="L9" s="29">
        <v>0.162162162162162</v>
      </c>
      <c r="M9" s="14" t="s">
        <v>31</v>
      </c>
      <c r="N9" s="28"/>
    </row>
    <row r="10" ht="33" customHeight="1" spans="1:14">
      <c r="A10" s="9">
        <v>6</v>
      </c>
      <c r="B10" s="14" t="s">
        <v>42</v>
      </c>
      <c r="C10" s="15" t="s">
        <v>43</v>
      </c>
      <c r="D10" s="14" t="s">
        <v>44</v>
      </c>
      <c r="E10" s="14" t="s">
        <v>45</v>
      </c>
      <c r="F10" s="16" t="s">
        <v>28</v>
      </c>
      <c r="G10" s="14" t="s">
        <v>19</v>
      </c>
      <c r="H10" s="14" t="s">
        <v>19</v>
      </c>
      <c r="I10" s="16">
        <v>84.64</v>
      </c>
      <c r="J10" s="14" t="s">
        <v>46</v>
      </c>
      <c r="K10" s="16">
        <v>92.47</v>
      </c>
      <c r="L10" s="14" t="s">
        <v>47</v>
      </c>
      <c r="M10" s="14" t="s">
        <v>31</v>
      </c>
      <c r="N10" s="30"/>
    </row>
    <row r="11" ht="33" customHeight="1" spans="1:14">
      <c r="A11" s="9">
        <v>7</v>
      </c>
      <c r="B11" s="17" t="s">
        <v>48</v>
      </c>
      <c r="C11" s="17" t="s">
        <v>49</v>
      </c>
      <c r="D11" s="14" t="s">
        <v>44</v>
      </c>
      <c r="E11" s="14" t="s">
        <v>45</v>
      </c>
      <c r="F11" s="16" t="s">
        <v>28</v>
      </c>
      <c r="G11" s="14" t="s">
        <v>19</v>
      </c>
      <c r="H11" s="14" t="s">
        <v>19</v>
      </c>
      <c r="I11" s="17" t="s">
        <v>50</v>
      </c>
      <c r="J11" s="14" t="s">
        <v>51</v>
      </c>
      <c r="K11" s="17" t="s">
        <v>52</v>
      </c>
      <c r="L11" s="14" t="s">
        <v>46</v>
      </c>
      <c r="M11" s="14" t="s">
        <v>31</v>
      </c>
      <c r="N11" s="30"/>
    </row>
    <row r="12" ht="33" customHeight="1" spans="1:14">
      <c r="A12" s="9">
        <v>8</v>
      </c>
      <c r="B12" s="17" t="s">
        <v>53</v>
      </c>
      <c r="C12" s="17" t="s">
        <v>54</v>
      </c>
      <c r="D12" s="14" t="s">
        <v>44</v>
      </c>
      <c r="E12" s="14" t="s">
        <v>45</v>
      </c>
      <c r="F12" s="16" t="s">
        <v>55</v>
      </c>
      <c r="G12" s="14" t="s">
        <v>19</v>
      </c>
      <c r="H12" s="14" t="s">
        <v>19</v>
      </c>
      <c r="I12" s="17" t="s">
        <v>56</v>
      </c>
      <c r="J12" s="14" t="s">
        <v>57</v>
      </c>
      <c r="K12" s="17" t="s">
        <v>58</v>
      </c>
      <c r="L12" s="14" t="s">
        <v>51</v>
      </c>
      <c r="M12" s="14" t="s">
        <v>31</v>
      </c>
      <c r="N12" s="30"/>
    </row>
    <row r="13" ht="33" customHeight="1" spans="1:14">
      <c r="A13" s="9">
        <v>9</v>
      </c>
      <c r="B13" s="17" t="s">
        <v>59</v>
      </c>
      <c r="C13" s="17" t="s">
        <v>60</v>
      </c>
      <c r="D13" s="14" t="s">
        <v>44</v>
      </c>
      <c r="E13" s="14" t="s">
        <v>45</v>
      </c>
      <c r="F13" s="16" t="s">
        <v>28</v>
      </c>
      <c r="G13" s="14" t="s">
        <v>19</v>
      </c>
      <c r="H13" s="14" t="s">
        <v>19</v>
      </c>
      <c r="I13" s="17" t="s">
        <v>61</v>
      </c>
      <c r="J13" s="14" t="s">
        <v>62</v>
      </c>
      <c r="K13" s="17" t="s">
        <v>61</v>
      </c>
      <c r="L13" s="14" t="s">
        <v>57</v>
      </c>
      <c r="M13" s="14" t="s">
        <v>31</v>
      </c>
      <c r="N13" s="30"/>
    </row>
    <row r="14" ht="33" customHeight="1" spans="1:14">
      <c r="A14" s="9">
        <v>10</v>
      </c>
      <c r="B14" s="14" t="s">
        <v>63</v>
      </c>
      <c r="C14" s="18" t="s">
        <v>64</v>
      </c>
      <c r="D14" s="14" t="s">
        <v>65</v>
      </c>
      <c r="E14" s="14" t="s">
        <v>41</v>
      </c>
      <c r="F14" s="16" t="s">
        <v>28</v>
      </c>
      <c r="G14" s="14" t="s">
        <v>19</v>
      </c>
      <c r="H14" s="14" t="s">
        <v>19</v>
      </c>
      <c r="I14" s="16">
        <v>83.32</v>
      </c>
      <c r="J14" s="14" t="s">
        <v>66</v>
      </c>
      <c r="K14" s="16">
        <v>90.37</v>
      </c>
      <c r="L14" s="14" t="s">
        <v>66</v>
      </c>
      <c r="M14" s="14" t="s">
        <v>31</v>
      </c>
      <c r="N14" s="30"/>
    </row>
    <row r="15" ht="33" customHeight="1" spans="1:14">
      <c r="A15" s="9">
        <v>11</v>
      </c>
      <c r="B15" s="9" t="s">
        <v>67</v>
      </c>
      <c r="C15" s="10" t="s">
        <v>68</v>
      </c>
      <c r="D15" s="14" t="s">
        <v>65</v>
      </c>
      <c r="E15" s="9" t="s">
        <v>45</v>
      </c>
      <c r="F15" s="9" t="s">
        <v>55</v>
      </c>
      <c r="G15" s="14" t="s">
        <v>19</v>
      </c>
      <c r="H15" s="14" t="s">
        <v>19</v>
      </c>
      <c r="I15" s="9">
        <v>80.04</v>
      </c>
      <c r="J15" s="9" t="s">
        <v>69</v>
      </c>
      <c r="K15" s="9">
        <v>88.24</v>
      </c>
      <c r="L15" s="9" t="s">
        <v>70</v>
      </c>
      <c r="M15" s="14" t="s">
        <v>31</v>
      </c>
      <c r="N15" s="30"/>
    </row>
    <row r="16" ht="33" customHeight="1" spans="1:14">
      <c r="A16" s="9">
        <v>12</v>
      </c>
      <c r="B16" s="9" t="s">
        <v>71</v>
      </c>
      <c r="C16" s="10" t="s">
        <v>72</v>
      </c>
      <c r="D16" s="14" t="s">
        <v>65</v>
      </c>
      <c r="E16" s="9" t="s">
        <v>45</v>
      </c>
      <c r="F16" s="9" t="s">
        <v>28</v>
      </c>
      <c r="G16" s="14" t="s">
        <v>19</v>
      </c>
      <c r="H16" s="14" t="s">
        <v>19</v>
      </c>
      <c r="I16" s="9">
        <v>78.26</v>
      </c>
      <c r="J16" s="9" t="s">
        <v>73</v>
      </c>
      <c r="K16" s="9">
        <v>86.26</v>
      </c>
      <c r="L16" s="9" t="s">
        <v>74</v>
      </c>
      <c r="M16" s="14" t="s">
        <v>31</v>
      </c>
      <c r="N16" s="30"/>
    </row>
    <row r="17" ht="33" customHeight="1" spans="1:14">
      <c r="A17" s="9">
        <v>13</v>
      </c>
      <c r="B17" s="9" t="s">
        <v>75</v>
      </c>
      <c r="C17" s="10" t="s">
        <v>76</v>
      </c>
      <c r="D17" s="14" t="s">
        <v>65</v>
      </c>
      <c r="E17" s="9" t="s">
        <v>77</v>
      </c>
      <c r="F17" s="9" t="s">
        <v>55</v>
      </c>
      <c r="G17" s="14" t="s">
        <v>19</v>
      </c>
      <c r="H17" s="14" t="s">
        <v>19</v>
      </c>
      <c r="I17" s="9">
        <v>77.52</v>
      </c>
      <c r="J17" s="9" t="s">
        <v>78</v>
      </c>
      <c r="K17" s="9">
        <v>87.37</v>
      </c>
      <c r="L17" s="9" t="s">
        <v>79</v>
      </c>
      <c r="M17" s="14" t="s">
        <v>31</v>
      </c>
      <c r="N17" s="30"/>
    </row>
    <row r="18" ht="33" customHeight="1" spans="1:14">
      <c r="A18" s="9">
        <v>14</v>
      </c>
      <c r="B18" s="19" t="s">
        <v>80</v>
      </c>
      <c r="C18" s="19" t="s">
        <v>81</v>
      </c>
      <c r="D18" s="19" t="s">
        <v>82</v>
      </c>
      <c r="E18" s="9" t="s">
        <v>19</v>
      </c>
      <c r="F18" s="20" t="s">
        <v>28</v>
      </c>
      <c r="G18" s="9" t="s">
        <v>19</v>
      </c>
      <c r="H18" s="9" t="s">
        <v>19</v>
      </c>
      <c r="I18" s="19" t="s">
        <v>83</v>
      </c>
      <c r="J18" s="31" t="s">
        <v>84</v>
      </c>
      <c r="K18" s="19" t="s">
        <v>85</v>
      </c>
      <c r="L18" s="31" t="s">
        <v>86</v>
      </c>
      <c r="M18" s="14" t="s">
        <v>31</v>
      </c>
      <c r="N18" s="30"/>
    </row>
    <row r="19" ht="33" customHeight="1" spans="1:14">
      <c r="A19" s="9">
        <v>15</v>
      </c>
      <c r="B19" s="9" t="s">
        <v>87</v>
      </c>
      <c r="C19" s="10" t="s">
        <v>88</v>
      </c>
      <c r="D19" s="19" t="s">
        <v>82</v>
      </c>
      <c r="E19" s="9" t="s">
        <v>19</v>
      </c>
      <c r="F19" s="20" t="s">
        <v>28</v>
      </c>
      <c r="G19" s="9" t="s">
        <v>19</v>
      </c>
      <c r="H19" s="9" t="s">
        <v>19</v>
      </c>
      <c r="I19" s="20">
        <v>76.09</v>
      </c>
      <c r="J19" s="9" t="s">
        <v>29</v>
      </c>
      <c r="K19" s="20">
        <v>87.73</v>
      </c>
      <c r="L19" s="9" t="s">
        <v>89</v>
      </c>
      <c r="M19" s="14" t="s">
        <v>31</v>
      </c>
      <c r="N19" s="30"/>
    </row>
    <row r="20" ht="33" customHeight="1" spans="1:14">
      <c r="A20" s="9">
        <v>16</v>
      </c>
      <c r="B20" s="9" t="s">
        <v>90</v>
      </c>
      <c r="C20" s="10" t="s">
        <v>91</v>
      </c>
      <c r="D20" s="19" t="s">
        <v>82</v>
      </c>
      <c r="E20" s="9" t="s">
        <v>92</v>
      </c>
      <c r="F20" s="20" t="s">
        <v>55</v>
      </c>
      <c r="G20" s="9" t="s">
        <v>19</v>
      </c>
      <c r="H20" s="9" t="s">
        <v>19</v>
      </c>
      <c r="I20" s="19" t="s">
        <v>93</v>
      </c>
      <c r="J20" s="32" t="s">
        <v>30</v>
      </c>
      <c r="K20" s="19" t="s">
        <v>94</v>
      </c>
      <c r="L20" s="32" t="s">
        <v>37</v>
      </c>
      <c r="M20" s="14" t="s">
        <v>31</v>
      </c>
      <c r="N20" s="30"/>
    </row>
    <row r="21" ht="33" customHeight="1" spans="1:14">
      <c r="A21" s="9">
        <v>17</v>
      </c>
      <c r="B21" s="19" t="s">
        <v>95</v>
      </c>
      <c r="C21" s="19" t="s">
        <v>96</v>
      </c>
      <c r="D21" s="19" t="s">
        <v>82</v>
      </c>
      <c r="E21" s="9" t="s">
        <v>19</v>
      </c>
      <c r="F21" s="20" t="s">
        <v>28</v>
      </c>
      <c r="G21" s="9" t="s">
        <v>19</v>
      </c>
      <c r="H21" s="9" t="s">
        <v>19</v>
      </c>
      <c r="I21" s="19" t="s">
        <v>97</v>
      </c>
      <c r="J21" s="31" t="s">
        <v>98</v>
      </c>
      <c r="K21" s="19" t="s">
        <v>99</v>
      </c>
      <c r="L21" s="31" t="s">
        <v>100</v>
      </c>
      <c r="M21" s="14" t="s">
        <v>31</v>
      </c>
      <c r="N21" s="30"/>
    </row>
    <row r="22" ht="33" customHeight="1" spans="1:14">
      <c r="A22" s="9">
        <v>18</v>
      </c>
      <c r="B22" s="14" t="s">
        <v>101</v>
      </c>
      <c r="C22" s="15" t="s">
        <v>102</v>
      </c>
      <c r="D22" s="14" t="s">
        <v>103</v>
      </c>
      <c r="E22" s="14" t="s">
        <v>19</v>
      </c>
      <c r="F22" s="16" t="s">
        <v>28</v>
      </c>
      <c r="G22" s="14" t="s">
        <v>19</v>
      </c>
      <c r="H22" s="14" t="s">
        <v>19</v>
      </c>
      <c r="I22" s="16">
        <v>83.7</v>
      </c>
      <c r="J22" s="14" t="s">
        <v>46</v>
      </c>
      <c r="K22" s="16">
        <v>88.97</v>
      </c>
      <c r="L22" s="14" t="s">
        <v>57</v>
      </c>
      <c r="M22" s="14" t="s">
        <v>31</v>
      </c>
      <c r="N22" s="30"/>
    </row>
    <row r="23" ht="33" customHeight="1" spans="1:14">
      <c r="A23" s="9">
        <v>19</v>
      </c>
      <c r="B23" s="14" t="s">
        <v>104</v>
      </c>
      <c r="C23" s="15" t="s">
        <v>105</v>
      </c>
      <c r="D23" s="14" t="s">
        <v>103</v>
      </c>
      <c r="E23" s="14" t="s">
        <v>19</v>
      </c>
      <c r="F23" s="16" t="s">
        <v>28</v>
      </c>
      <c r="G23" s="14" t="s">
        <v>19</v>
      </c>
      <c r="H23" s="14" t="s">
        <v>19</v>
      </c>
      <c r="I23" s="16">
        <v>82.7</v>
      </c>
      <c r="J23" s="14" t="s">
        <v>57</v>
      </c>
      <c r="K23" s="16">
        <v>90.03</v>
      </c>
      <c r="L23" s="14" t="s">
        <v>47</v>
      </c>
      <c r="M23" s="14" t="s">
        <v>31</v>
      </c>
      <c r="N23" s="30"/>
    </row>
    <row r="24" ht="33" customHeight="1" spans="1:14">
      <c r="A24" s="9">
        <v>20</v>
      </c>
      <c r="B24" s="14" t="s">
        <v>106</v>
      </c>
      <c r="C24" s="15" t="s">
        <v>107</v>
      </c>
      <c r="D24" s="14" t="s">
        <v>103</v>
      </c>
      <c r="E24" s="14" t="s">
        <v>108</v>
      </c>
      <c r="F24" s="14" t="s">
        <v>28</v>
      </c>
      <c r="G24" s="14" t="s">
        <v>19</v>
      </c>
      <c r="H24" s="14" t="s">
        <v>19</v>
      </c>
      <c r="I24" s="14">
        <v>81.61</v>
      </c>
      <c r="J24" s="14" t="s">
        <v>51</v>
      </c>
      <c r="K24" s="14">
        <v>89.08</v>
      </c>
      <c r="L24" s="14" t="s">
        <v>109</v>
      </c>
      <c r="M24" s="14" t="s">
        <v>31</v>
      </c>
      <c r="N24" s="30"/>
    </row>
    <row r="25" ht="33" customHeight="1" spans="1:14">
      <c r="A25" s="9">
        <v>21</v>
      </c>
      <c r="B25" s="14" t="s">
        <v>110</v>
      </c>
      <c r="C25" s="15" t="s">
        <v>111</v>
      </c>
      <c r="D25" s="14" t="s">
        <v>103</v>
      </c>
      <c r="E25" s="14" t="s">
        <v>19</v>
      </c>
      <c r="F25" s="16" t="s">
        <v>28</v>
      </c>
      <c r="G25" s="14" t="s">
        <v>19</v>
      </c>
      <c r="H25" s="14" t="s">
        <v>19</v>
      </c>
      <c r="I25" s="16">
        <v>80.97</v>
      </c>
      <c r="J25" s="14" t="s">
        <v>112</v>
      </c>
      <c r="K25" s="16">
        <v>88.92</v>
      </c>
      <c r="L25" s="14" t="s">
        <v>51</v>
      </c>
      <c r="M25" s="14" t="s">
        <v>31</v>
      </c>
      <c r="N25" s="30"/>
    </row>
    <row r="26" ht="33" customHeight="1" spans="1:14">
      <c r="A26" s="9">
        <v>22</v>
      </c>
      <c r="B26" s="9" t="s">
        <v>113</v>
      </c>
      <c r="C26" s="10" t="s">
        <v>114</v>
      </c>
      <c r="D26" s="9" t="s">
        <v>115</v>
      </c>
      <c r="E26" s="9" t="s">
        <v>19</v>
      </c>
      <c r="F26" s="9" t="s">
        <v>116</v>
      </c>
      <c r="G26" s="9" t="s">
        <v>19</v>
      </c>
      <c r="H26" s="9" t="s">
        <v>19</v>
      </c>
      <c r="I26" s="9">
        <v>73.56</v>
      </c>
      <c r="J26" s="9" t="s">
        <v>100</v>
      </c>
      <c r="K26" s="9">
        <v>88.97</v>
      </c>
      <c r="L26" s="9" t="s">
        <v>100</v>
      </c>
      <c r="M26" s="14" t="s">
        <v>31</v>
      </c>
      <c r="N26" s="30"/>
    </row>
    <row r="27" ht="33" customHeight="1" spans="1:14">
      <c r="A27" s="9">
        <v>23</v>
      </c>
      <c r="B27" s="9" t="s">
        <v>117</v>
      </c>
      <c r="C27" s="10" t="s">
        <v>118</v>
      </c>
      <c r="D27" s="9" t="s">
        <v>115</v>
      </c>
      <c r="E27" s="9" t="s">
        <v>119</v>
      </c>
      <c r="F27" s="9" t="s">
        <v>116</v>
      </c>
      <c r="G27" s="9" t="s">
        <v>19</v>
      </c>
      <c r="H27" s="9" t="s">
        <v>19</v>
      </c>
      <c r="I27" s="9">
        <v>74.47</v>
      </c>
      <c r="J27" s="9" t="s">
        <v>30</v>
      </c>
      <c r="K27" s="9">
        <v>90.21</v>
      </c>
      <c r="L27" s="9" t="s">
        <v>38</v>
      </c>
      <c r="M27" s="14" t="s">
        <v>31</v>
      </c>
      <c r="N27" s="30"/>
    </row>
    <row r="28" ht="33" customHeight="1" spans="1:14">
      <c r="A28" s="9">
        <v>24</v>
      </c>
      <c r="B28" s="9" t="s">
        <v>120</v>
      </c>
      <c r="C28" s="10" t="s">
        <v>121</v>
      </c>
      <c r="D28" s="9" t="s">
        <v>115</v>
      </c>
      <c r="E28" s="9" t="s">
        <v>34</v>
      </c>
      <c r="F28" s="9" t="s">
        <v>116</v>
      </c>
      <c r="G28" s="9" t="s">
        <v>19</v>
      </c>
      <c r="H28" s="9" t="s">
        <v>19</v>
      </c>
      <c r="I28" s="9">
        <v>73.6</v>
      </c>
      <c r="J28" s="9" t="s">
        <v>86</v>
      </c>
      <c r="K28" s="9">
        <v>89.67</v>
      </c>
      <c r="L28" s="9" t="s">
        <v>37</v>
      </c>
      <c r="M28" s="14" t="s">
        <v>31</v>
      </c>
      <c r="N28" s="30"/>
    </row>
    <row r="29" ht="33" customHeight="1" spans="1:14">
      <c r="A29" s="9">
        <v>25</v>
      </c>
      <c r="B29" s="9" t="s">
        <v>122</v>
      </c>
      <c r="C29" s="10" t="s">
        <v>123</v>
      </c>
      <c r="D29" s="9" t="s">
        <v>115</v>
      </c>
      <c r="E29" s="9" t="s">
        <v>19</v>
      </c>
      <c r="F29" s="9" t="s">
        <v>116</v>
      </c>
      <c r="G29" s="9" t="s">
        <v>19</v>
      </c>
      <c r="H29" s="9" t="s">
        <v>19</v>
      </c>
      <c r="I29" s="9">
        <v>73.3</v>
      </c>
      <c r="J29" s="9" t="s">
        <v>89</v>
      </c>
      <c r="K29" s="9">
        <v>89.97</v>
      </c>
      <c r="L29" s="9" t="s">
        <v>29</v>
      </c>
      <c r="M29" s="14" t="s">
        <v>31</v>
      </c>
      <c r="N29" s="30"/>
    </row>
    <row r="30" ht="33" customHeight="1" spans="1:14">
      <c r="A30" s="9">
        <v>26</v>
      </c>
      <c r="B30" s="9" t="s">
        <v>124</v>
      </c>
      <c r="C30" s="9" t="s">
        <v>125</v>
      </c>
      <c r="D30" s="9" t="s">
        <v>126</v>
      </c>
      <c r="E30" s="9" t="s">
        <v>19</v>
      </c>
      <c r="F30" s="11" t="s">
        <v>127</v>
      </c>
      <c r="G30" s="14" t="s">
        <v>19</v>
      </c>
      <c r="H30" s="14" t="s">
        <v>19</v>
      </c>
      <c r="I30" s="33" t="s">
        <v>128</v>
      </c>
      <c r="J30" s="33" t="s">
        <v>129</v>
      </c>
      <c r="K30" s="33" t="s">
        <v>130</v>
      </c>
      <c r="L30" s="33" t="s">
        <v>131</v>
      </c>
      <c r="M30" s="14" t="s">
        <v>31</v>
      </c>
      <c r="N30" s="30"/>
    </row>
    <row r="31" ht="33" customHeight="1" spans="1:14">
      <c r="A31" s="9">
        <v>27</v>
      </c>
      <c r="B31" s="9" t="s">
        <v>132</v>
      </c>
      <c r="C31" s="9" t="s">
        <v>133</v>
      </c>
      <c r="D31" s="9" t="s">
        <v>126</v>
      </c>
      <c r="E31" s="9" t="s">
        <v>19</v>
      </c>
      <c r="F31" s="11" t="s">
        <v>134</v>
      </c>
      <c r="G31" s="14" t="s">
        <v>19</v>
      </c>
      <c r="H31" s="14" t="s">
        <v>19</v>
      </c>
      <c r="I31" s="33" t="s">
        <v>135</v>
      </c>
      <c r="J31" s="33" t="s">
        <v>136</v>
      </c>
      <c r="K31" s="33" t="s">
        <v>137</v>
      </c>
      <c r="L31" s="33" t="s">
        <v>138</v>
      </c>
      <c r="M31" s="14" t="s">
        <v>31</v>
      </c>
      <c r="N31" s="30"/>
    </row>
    <row r="32" ht="33" customHeight="1" spans="1:14">
      <c r="A32" s="9">
        <v>28</v>
      </c>
      <c r="B32" s="9" t="s">
        <v>139</v>
      </c>
      <c r="C32" s="9" t="s">
        <v>140</v>
      </c>
      <c r="D32" s="9" t="s">
        <v>126</v>
      </c>
      <c r="E32" s="9" t="s">
        <v>141</v>
      </c>
      <c r="F32" s="11" t="s">
        <v>134</v>
      </c>
      <c r="G32" s="14" t="s">
        <v>19</v>
      </c>
      <c r="H32" s="14" t="s">
        <v>19</v>
      </c>
      <c r="I32" s="33" t="s">
        <v>142</v>
      </c>
      <c r="J32" s="33" t="s">
        <v>143</v>
      </c>
      <c r="K32" s="33" t="s">
        <v>144</v>
      </c>
      <c r="L32" s="33" t="s">
        <v>145</v>
      </c>
      <c r="M32" s="14" t="s">
        <v>31</v>
      </c>
      <c r="N32" s="30"/>
    </row>
    <row r="33" ht="33" customHeight="1" spans="1:14">
      <c r="A33" s="9">
        <v>29</v>
      </c>
      <c r="B33" s="9" t="s">
        <v>146</v>
      </c>
      <c r="C33" s="9" t="s">
        <v>147</v>
      </c>
      <c r="D33" s="9" t="s">
        <v>126</v>
      </c>
      <c r="E33" s="9" t="s">
        <v>19</v>
      </c>
      <c r="F33" s="11" t="s">
        <v>134</v>
      </c>
      <c r="G33" s="14" t="s">
        <v>19</v>
      </c>
      <c r="H33" s="14" t="s">
        <v>19</v>
      </c>
      <c r="I33" s="33" t="s">
        <v>148</v>
      </c>
      <c r="J33" s="33" t="s">
        <v>149</v>
      </c>
      <c r="K33" s="33" t="s">
        <v>150</v>
      </c>
      <c r="L33" s="33" t="s">
        <v>149</v>
      </c>
      <c r="M33" s="14" t="s">
        <v>31</v>
      </c>
      <c r="N33" s="30"/>
    </row>
    <row r="34" ht="33" customHeight="1" spans="1:14">
      <c r="A34" s="9">
        <v>30</v>
      </c>
      <c r="B34" s="9" t="s">
        <v>151</v>
      </c>
      <c r="C34" s="9" t="s">
        <v>152</v>
      </c>
      <c r="D34" s="9" t="s">
        <v>153</v>
      </c>
      <c r="E34" s="9" t="s">
        <v>19</v>
      </c>
      <c r="F34" s="11" t="s">
        <v>134</v>
      </c>
      <c r="G34" s="9" t="s">
        <v>19</v>
      </c>
      <c r="H34" s="9" t="s">
        <v>19</v>
      </c>
      <c r="I34" s="9" t="s">
        <v>154</v>
      </c>
      <c r="J34" s="9" t="s">
        <v>155</v>
      </c>
      <c r="K34" s="9" t="s">
        <v>156</v>
      </c>
      <c r="L34" s="9" t="s">
        <v>157</v>
      </c>
      <c r="M34" s="14" t="s">
        <v>31</v>
      </c>
      <c r="N34" s="30"/>
    </row>
    <row r="35" ht="33" customHeight="1" spans="1:14">
      <c r="A35" s="9">
        <v>31</v>
      </c>
      <c r="B35" s="9" t="s">
        <v>158</v>
      </c>
      <c r="C35" s="9" t="s">
        <v>159</v>
      </c>
      <c r="D35" s="9" t="s">
        <v>153</v>
      </c>
      <c r="E35" s="9" t="s">
        <v>160</v>
      </c>
      <c r="F35" s="11" t="s">
        <v>134</v>
      </c>
      <c r="G35" s="9" t="s">
        <v>19</v>
      </c>
      <c r="H35" s="9" t="s">
        <v>19</v>
      </c>
      <c r="I35" s="9" t="s">
        <v>161</v>
      </c>
      <c r="J35" s="9" t="s">
        <v>162</v>
      </c>
      <c r="K35" s="9" t="s">
        <v>163</v>
      </c>
      <c r="L35" s="9" t="s">
        <v>164</v>
      </c>
      <c r="M35" s="14" t="s">
        <v>31</v>
      </c>
      <c r="N35" s="30"/>
    </row>
    <row r="36" ht="33" customHeight="1" spans="1:14">
      <c r="A36" s="9">
        <v>32</v>
      </c>
      <c r="B36" s="9" t="s">
        <v>165</v>
      </c>
      <c r="C36" s="9" t="s">
        <v>166</v>
      </c>
      <c r="D36" s="9" t="s">
        <v>153</v>
      </c>
      <c r="E36" s="9" t="s">
        <v>19</v>
      </c>
      <c r="F36" s="11" t="s">
        <v>134</v>
      </c>
      <c r="G36" s="9" t="s">
        <v>19</v>
      </c>
      <c r="H36" s="9" t="s">
        <v>19</v>
      </c>
      <c r="I36" s="9" t="s">
        <v>167</v>
      </c>
      <c r="J36" s="9" t="s">
        <v>168</v>
      </c>
      <c r="K36" s="9" t="s">
        <v>169</v>
      </c>
      <c r="L36" s="9" t="s">
        <v>162</v>
      </c>
      <c r="M36" s="14" t="s">
        <v>31</v>
      </c>
      <c r="N36" s="30"/>
    </row>
    <row r="37" ht="33" customHeight="1" spans="1:14">
      <c r="A37" s="9">
        <v>33</v>
      </c>
      <c r="B37" s="9" t="s">
        <v>170</v>
      </c>
      <c r="C37" s="9" t="s">
        <v>171</v>
      </c>
      <c r="D37" s="9" t="s">
        <v>153</v>
      </c>
      <c r="E37" s="9" t="s">
        <v>19</v>
      </c>
      <c r="F37" s="11" t="s">
        <v>134</v>
      </c>
      <c r="G37" s="9" t="s">
        <v>19</v>
      </c>
      <c r="H37" s="9" t="s">
        <v>19</v>
      </c>
      <c r="I37" s="9" t="s">
        <v>172</v>
      </c>
      <c r="J37" s="9" t="s">
        <v>173</v>
      </c>
      <c r="K37" s="9" t="s">
        <v>174</v>
      </c>
      <c r="L37" s="9" t="s">
        <v>155</v>
      </c>
      <c r="M37" s="14" t="s">
        <v>31</v>
      </c>
      <c r="N37" s="30"/>
    </row>
    <row r="38" ht="33" customHeight="1" spans="1:14">
      <c r="A38" s="9">
        <v>34</v>
      </c>
      <c r="B38" s="9" t="s">
        <v>175</v>
      </c>
      <c r="C38" s="9" t="s">
        <v>176</v>
      </c>
      <c r="D38" s="9" t="s">
        <v>177</v>
      </c>
      <c r="E38" s="9" t="s">
        <v>19</v>
      </c>
      <c r="F38" s="11" t="s">
        <v>134</v>
      </c>
      <c r="G38" s="9" t="s">
        <v>19</v>
      </c>
      <c r="H38" s="9" t="s">
        <v>19</v>
      </c>
      <c r="I38" s="9" t="s">
        <v>178</v>
      </c>
      <c r="J38" s="9" t="s">
        <v>179</v>
      </c>
      <c r="K38" s="9" t="s">
        <v>180</v>
      </c>
      <c r="L38" s="9" t="s">
        <v>181</v>
      </c>
      <c r="M38" s="14" t="s">
        <v>31</v>
      </c>
      <c r="N38" s="30"/>
    </row>
    <row r="39" ht="33" customHeight="1" spans="1:14">
      <c r="A39" s="9">
        <v>35</v>
      </c>
      <c r="B39" s="9" t="s">
        <v>182</v>
      </c>
      <c r="C39" s="9" t="s">
        <v>183</v>
      </c>
      <c r="D39" s="9" t="s">
        <v>177</v>
      </c>
      <c r="E39" s="9" t="s">
        <v>19</v>
      </c>
      <c r="F39" s="11" t="s">
        <v>127</v>
      </c>
      <c r="G39" s="9" t="s">
        <v>19</v>
      </c>
      <c r="H39" s="9" t="s">
        <v>19</v>
      </c>
      <c r="I39" s="9" t="s">
        <v>184</v>
      </c>
      <c r="J39" s="9" t="s">
        <v>185</v>
      </c>
      <c r="K39" s="9" t="s">
        <v>186</v>
      </c>
      <c r="L39" s="9" t="s">
        <v>187</v>
      </c>
      <c r="M39" s="14" t="s">
        <v>31</v>
      </c>
      <c r="N39" s="30"/>
    </row>
    <row r="40" ht="33" customHeight="1" spans="1:14">
      <c r="A40" s="9">
        <v>36</v>
      </c>
      <c r="B40" s="9" t="s">
        <v>188</v>
      </c>
      <c r="C40" s="9" t="s">
        <v>189</v>
      </c>
      <c r="D40" s="9" t="s">
        <v>177</v>
      </c>
      <c r="E40" s="9" t="s">
        <v>190</v>
      </c>
      <c r="F40" s="11" t="s">
        <v>20</v>
      </c>
      <c r="G40" s="9" t="s">
        <v>19</v>
      </c>
      <c r="H40" s="9" t="s">
        <v>19</v>
      </c>
      <c r="I40" s="9" t="s">
        <v>191</v>
      </c>
      <c r="J40" s="9" t="s">
        <v>192</v>
      </c>
      <c r="K40" s="9" t="s">
        <v>193</v>
      </c>
      <c r="L40" s="9" t="s">
        <v>194</v>
      </c>
      <c r="M40" s="14" t="s">
        <v>31</v>
      </c>
      <c r="N40" s="30"/>
    </row>
    <row r="41" ht="33" customHeight="1" spans="1:14">
      <c r="A41" s="9">
        <v>37</v>
      </c>
      <c r="B41" s="9" t="s">
        <v>195</v>
      </c>
      <c r="C41" s="9" t="s">
        <v>196</v>
      </c>
      <c r="D41" s="9" t="s">
        <v>177</v>
      </c>
      <c r="E41" s="9" t="s">
        <v>19</v>
      </c>
      <c r="F41" s="11" t="s">
        <v>134</v>
      </c>
      <c r="G41" s="9" t="s">
        <v>19</v>
      </c>
      <c r="H41" s="9" t="s">
        <v>19</v>
      </c>
      <c r="I41" s="9" t="s">
        <v>197</v>
      </c>
      <c r="J41" s="9" t="s">
        <v>194</v>
      </c>
      <c r="K41" s="9" t="s">
        <v>198</v>
      </c>
      <c r="L41" s="9" t="s">
        <v>192</v>
      </c>
      <c r="M41" s="14" t="s">
        <v>31</v>
      </c>
      <c r="N41" s="30"/>
    </row>
    <row r="42" ht="33" customHeight="1" spans="1:14">
      <c r="A42" s="9">
        <v>38</v>
      </c>
      <c r="B42" s="9" t="s">
        <v>199</v>
      </c>
      <c r="C42" s="35" t="s">
        <v>200</v>
      </c>
      <c r="D42" s="9" t="s">
        <v>201</v>
      </c>
      <c r="E42" s="9" t="s">
        <v>19</v>
      </c>
      <c r="F42" s="11" t="s">
        <v>134</v>
      </c>
      <c r="G42" s="9" t="s">
        <v>19</v>
      </c>
      <c r="H42" s="9" t="s">
        <v>19</v>
      </c>
      <c r="I42" s="9">
        <v>90.5</v>
      </c>
      <c r="J42" s="9" t="s">
        <v>202</v>
      </c>
      <c r="K42" s="9">
        <v>86.03</v>
      </c>
      <c r="L42" s="9" t="s">
        <v>203</v>
      </c>
      <c r="M42" s="14" t="s">
        <v>31</v>
      </c>
      <c r="N42" s="30"/>
    </row>
    <row r="43" ht="33" customHeight="1" spans="1:14">
      <c r="A43" s="9">
        <v>39</v>
      </c>
      <c r="B43" s="9" t="s">
        <v>204</v>
      </c>
      <c r="C43" s="35" t="s">
        <v>205</v>
      </c>
      <c r="D43" s="9" t="s">
        <v>201</v>
      </c>
      <c r="E43" s="9" t="s">
        <v>92</v>
      </c>
      <c r="F43" s="11" t="s">
        <v>20</v>
      </c>
      <c r="G43" s="9" t="s">
        <v>19</v>
      </c>
      <c r="H43" s="9" t="s">
        <v>19</v>
      </c>
      <c r="I43" s="9">
        <v>90.45</v>
      </c>
      <c r="J43" s="9" t="s">
        <v>203</v>
      </c>
      <c r="K43" s="9">
        <v>85.25</v>
      </c>
      <c r="L43" s="9" t="s">
        <v>206</v>
      </c>
      <c r="M43" s="14" t="s">
        <v>31</v>
      </c>
      <c r="N43" s="30"/>
    </row>
    <row r="44" ht="33" customHeight="1" spans="1:14">
      <c r="A44" s="9">
        <v>40</v>
      </c>
      <c r="B44" s="9" t="s">
        <v>207</v>
      </c>
      <c r="C44" s="35" t="s">
        <v>208</v>
      </c>
      <c r="D44" s="9" t="s">
        <v>201</v>
      </c>
      <c r="E44" s="9" t="s">
        <v>19</v>
      </c>
      <c r="F44" s="11" t="s">
        <v>134</v>
      </c>
      <c r="G44" s="9" t="s">
        <v>19</v>
      </c>
      <c r="H44" s="9" t="s">
        <v>19</v>
      </c>
      <c r="I44" s="9">
        <v>89.58</v>
      </c>
      <c r="J44" s="9" t="s">
        <v>206</v>
      </c>
      <c r="K44" s="9">
        <v>84.04</v>
      </c>
      <c r="L44" s="9" t="s">
        <v>209</v>
      </c>
      <c r="M44" s="14" t="s">
        <v>31</v>
      </c>
      <c r="N44" s="30"/>
    </row>
    <row r="45" ht="33" customHeight="1" spans="1:14">
      <c r="A45" s="9">
        <v>41</v>
      </c>
      <c r="B45" s="21" t="s">
        <v>210</v>
      </c>
      <c r="C45" s="36" t="s">
        <v>211</v>
      </c>
      <c r="D45" s="9" t="s">
        <v>201</v>
      </c>
      <c r="E45" s="9" t="s">
        <v>34</v>
      </c>
      <c r="F45" s="11" t="s">
        <v>134</v>
      </c>
      <c r="G45" s="9" t="s">
        <v>19</v>
      </c>
      <c r="H45" s="9" t="s">
        <v>19</v>
      </c>
      <c r="I45" s="21">
        <v>86.852</v>
      </c>
      <c r="J45" s="21" t="s">
        <v>212</v>
      </c>
      <c r="K45" s="21">
        <v>83.47</v>
      </c>
      <c r="L45" s="21" t="s">
        <v>213</v>
      </c>
      <c r="M45" s="14" t="s">
        <v>31</v>
      </c>
      <c r="N45" s="30"/>
    </row>
    <row r="46" ht="33" customHeight="1" spans="1:14">
      <c r="A46" s="9">
        <v>42</v>
      </c>
      <c r="B46" s="9" t="s">
        <v>214</v>
      </c>
      <c r="C46" s="9" t="s">
        <v>215</v>
      </c>
      <c r="D46" s="9" t="s">
        <v>216</v>
      </c>
      <c r="E46" s="9" t="s">
        <v>34</v>
      </c>
      <c r="F46" s="11" t="s">
        <v>20</v>
      </c>
      <c r="G46" s="9" t="s">
        <v>19</v>
      </c>
      <c r="H46" s="9" t="s">
        <v>19</v>
      </c>
      <c r="I46" s="9">
        <v>89.96</v>
      </c>
      <c r="J46" s="9" t="s">
        <v>217</v>
      </c>
      <c r="K46" s="9">
        <v>84.48</v>
      </c>
      <c r="L46" s="9" t="s">
        <v>217</v>
      </c>
      <c r="M46" s="14" t="s">
        <v>31</v>
      </c>
      <c r="N46" s="30"/>
    </row>
    <row r="47" ht="33" customHeight="1" spans="1:14">
      <c r="A47" s="9">
        <v>43</v>
      </c>
      <c r="B47" s="9" t="s">
        <v>218</v>
      </c>
      <c r="C47" s="9" t="s">
        <v>219</v>
      </c>
      <c r="D47" s="9" t="s">
        <v>216</v>
      </c>
      <c r="E47" s="9" t="s">
        <v>160</v>
      </c>
      <c r="F47" s="11" t="s">
        <v>127</v>
      </c>
      <c r="G47" s="9" t="s">
        <v>19</v>
      </c>
      <c r="H47" s="9" t="s">
        <v>19</v>
      </c>
      <c r="I47" s="9">
        <v>88.44</v>
      </c>
      <c r="J47" s="9" t="s">
        <v>220</v>
      </c>
      <c r="K47" s="9">
        <v>81.63</v>
      </c>
      <c r="L47" s="9" t="s">
        <v>221</v>
      </c>
      <c r="M47" s="14" t="s">
        <v>31</v>
      </c>
      <c r="N47" s="30"/>
    </row>
    <row r="48" ht="33" customHeight="1" spans="1:14">
      <c r="A48" s="9">
        <v>44</v>
      </c>
      <c r="B48" s="9" t="s">
        <v>222</v>
      </c>
      <c r="C48" s="9" t="s">
        <v>223</v>
      </c>
      <c r="D48" s="9" t="s">
        <v>216</v>
      </c>
      <c r="E48" s="9" t="s">
        <v>141</v>
      </c>
      <c r="F48" s="11" t="s">
        <v>127</v>
      </c>
      <c r="G48" s="9" t="s">
        <v>19</v>
      </c>
      <c r="H48" s="9" t="s">
        <v>19</v>
      </c>
      <c r="I48" s="9">
        <v>87.38</v>
      </c>
      <c r="J48" s="9" t="s">
        <v>224</v>
      </c>
      <c r="K48" s="9">
        <v>82.43</v>
      </c>
      <c r="L48" s="9" t="s">
        <v>225</v>
      </c>
      <c r="M48" s="14" t="s">
        <v>31</v>
      </c>
      <c r="N48" s="30"/>
    </row>
    <row r="49" ht="33" customHeight="1" spans="1:14">
      <c r="A49" s="9">
        <v>45</v>
      </c>
      <c r="B49" s="21" t="s">
        <v>226</v>
      </c>
      <c r="C49" s="21" t="s">
        <v>227</v>
      </c>
      <c r="D49" s="9" t="s">
        <v>216</v>
      </c>
      <c r="E49" s="9" t="s">
        <v>108</v>
      </c>
      <c r="F49" s="11" t="s">
        <v>127</v>
      </c>
      <c r="G49" s="9" t="s">
        <v>19</v>
      </c>
      <c r="H49" s="9" t="s">
        <v>19</v>
      </c>
      <c r="I49" s="21">
        <v>71.76</v>
      </c>
      <c r="J49" s="21" t="s">
        <v>228</v>
      </c>
      <c r="K49" s="21">
        <v>80.77</v>
      </c>
      <c r="L49" s="21" t="s">
        <v>229</v>
      </c>
      <c r="M49" s="14" t="s">
        <v>31</v>
      </c>
      <c r="N49" s="30"/>
    </row>
    <row r="50" ht="33" customHeight="1" spans="1:14">
      <c r="A50" s="9">
        <v>46</v>
      </c>
      <c r="B50" s="9" t="s">
        <v>230</v>
      </c>
      <c r="C50" s="35" t="s">
        <v>231</v>
      </c>
      <c r="D50" s="9" t="s">
        <v>18</v>
      </c>
      <c r="E50" s="9" t="s">
        <v>19</v>
      </c>
      <c r="F50" s="11" t="s">
        <v>127</v>
      </c>
      <c r="G50" s="9" t="s">
        <v>19</v>
      </c>
      <c r="H50" s="9" t="s">
        <v>19</v>
      </c>
      <c r="I50" s="21">
        <v>91.55</v>
      </c>
      <c r="J50" s="21" t="s">
        <v>232</v>
      </c>
      <c r="K50" s="21">
        <v>87.51</v>
      </c>
      <c r="L50" s="21" t="s">
        <v>232</v>
      </c>
      <c r="M50" s="14" t="s">
        <v>31</v>
      </c>
      <c r="N50" s="30"/>
    </row>
    <row r="51" ht="33" customHeight="1" spans="1:14">
      <c r="A51" s="9">
        <v>47</v>
      </c>
      <c r="B51" s="9" t="s">
        <v>233</v>
      </c>
      <c r="C51" s="35" t="s">
        <v>234</v>
      </c>
      <c r="D51" s="9" t="s">
        <v>18</v>
      </c>
      <c r="E51" s="9" t="s">
        <v>19</v>
      </c>
      <c r="F51" s="11" t="s">
        <v>235</v>
      </c>
      <c r="G51" s="9" t="s">
        <v>19</v>
      </c>
      <c r="H51" s="9" t="s">
        <v>19</v>
      </c>
      <c r="I51" s="21">
        <v>90.94</v>
      </c>
      <c r="J51" s="21" t="s">
        <v>236</v>
      </c>
      <c r="K51" s="21">
        <v>86.47</v>
      </c>
      <c r="L51" s="21" t="s">
        <v>237</v>
      </c>
      <c r="M51" s="14" t="s">
        <v>31</v>
      </c>
      <c r="N51" s="30"/>
    </row>
    <row r="52" ht="33" customHeight="1" spans="1:14">
      <c r="A52" s="9">
        <v>48</v>
      </c>
      <c r="B52" s="9" t="s">
        <v>238</v>
      </c>
      <c r="C52" s="35" t="s">
        <v>239</v>
      </c>
      <c r="D52" s="9" t="s">
        <v>18</v>
      </c>
      <c r="E52" s="9" t="s">
        <v>41</v>
      </c>
      <c r="F52" s="11" t="s">
        <v>20</v>
      </c>
      <c r="G52" s="9" t="s">
        <v>19</v>
      </c>
      <c r="H52" s="9" t="s">
        <v>19</v>
      </c>
      <c r="I52" s="21">
        <v>89.29</v>
      </c>
      <c r="J52" s="21" t="s">
        <v>240</v>
      </c>
      <c r="K52" s="21">
        <v>83.56</v>
      </c>
      <c r="L52" s="21" t="s">
        <v>241</v>
      </c>
      <c r="M52" s="14" t="s">
        <v>31</v>
      </c>
      <c r="N52" s="30"/>
    </row>
    <row r="53" ht="33" customHeight="1" spans="1:14">
      <c r="A53" s="9">
        <v>49</v>
      </c>
      <c r="B53" s="9" t="s">
        <v>242</v>
      </c>
      <c r="C53" s="35" t="s">
        <v>243</v>
      </c>
      <c r="D53" s="9" t="s">
        <v>244</v>
      </c>
      <c r="E53" s="9" t="s">
        <v>19</v>
      </c>
      <c r="F53" s="11" t="s">
        <v>235</v>
      </c>
      <c r="G53" s="9" t="s">
        <v>19</v>
      </c>
      <c r="H53" s="9" t="s">
        <v>19</v>
      </c>
      <c r="I53" s="21">
        <v>91.03</v>
      </c>
      <c r="J53" s="21" t="s">
        <v>245</v>
      </c>
      <c r="K53" s="21">
        <v>86.91</v>
      </c>
      <c r="L53" s="21" t="s">
        <v>245</v>
      </c>
      <c r="M53" s="14" t="s">
        <v>31</v>
      </c>
      <c r="N53" s="30"/>
    </row>
    <row r="54" ht="33" customHeight="1" spans="1:14">
      <c r="A54" s="9">
        <v>50</v>
      </c>
      <c r="B54" s="9" t="s">
        <v>246</v>
      </c>
      <c r="C54" s="35" t="s">
        <v>247</v>
      </c>
      <c r="D54" s="9" t="s">
        <v>244</v>
      </c>
      <c r="E54" s="9" t="s">
        <v>19</v>
      </c>
      <c r="F54" s="11" t="s">
        <v>127</v>
      </c>
      <c r="G54" s="9" t="s">
        <v>19</v>
      </c>
      <c r="H54" s="9" t="s">
        <v>19</v>
      </c>
      <c r="I54" s="21">
        <v>90.81</v>
      </c>
      <c r="J54" s="21" t="s">
        <v>248</v>
      </c>
      <c r="K54" s="21">
        <v>86.15</v>
      </c>
      <c r="L54" s="21" t="s">
        <v>248</v>
      </c>
      <c r="M54" s="14" t="s">
        <v>31</v>
      </c>
      <c r="N54" s="30"/>
    </row>
    <row r="55" ht="33" customHeight="1" spans="1:14">
      <c r="A55" s="9">
        <v>51</v>
      </c>
      <c r="B55" s="9" t="s">
        <v>249</v>
      </c>
      <c r="C55" s="35" t="s">
        <v>250</v>
      </c>
      <c r="D55" s="9" t="s">
        <v>244</v>
      </c>
      <c r="E55" s="9" t="s">
        <v>141</v>
      </c>
      <c r="F55" s="11" t="s">
        <v>235</v>
      </c>
      <c r="G55" s="9" t="s">
        <v>19</v>
      </c>
      <c r="H55" s="9" t="s">
        <v>19</v>
      </c>
      <c r="I55" s="21">
        <v>90.65</v>
      </c>
      <c r="J55" s="21" t="s">
        <v>251</v>
      </c>
      <c r="K55" s="21">
        <v>85.49</v>
      </c>
      <c r="L55" s="21" t="s">
        <v>252</v>
      </c>
      <c r="M55" s="14" t="s">
        <v>31</v>
      </c>
      <c r="N55" s="30"/>
    </row>
    <row r="56" ht="33" customHeight="1" spans="1:14">
      <c r="A56" s="9">
        <v>52</v>
      </c>
      <c r="B56" s="9" t="s">
        <v>253</v>
      </c>
      <c r="C56" s="35" t="s">
        <v>254</v>
      </c>
      <c r="D56" s="9" t="s">
        <v>244</v>
      </c>
      <c r="E56" s="9" t="s">
        <v>19</v>
      </c>
      <c r="F56" s="11" t="s">
        <v>134</v>
      </c>
      <c r="G56" s="9" t="s">
        <v>19</v>
      </c>
      <c r="H56" s="9" t="s">
        <v>19</v>
      </c>
      <c r="I56" s="21">
        <v>90.32</v>
      </c>
      <c r="J56" s="21" t="s">
        <v>255</v>
      </c>
      <c r="K56" s="21">
        <v>85.58</v>
      </c>
      <c r="L56" s="21" t="s">
        <v>255</v>
      </c>
      <c r="M56" s="14" t="s">
        <v>31</v>
      </c>
      <c r="N56" s="30"/>
    </row>
    <row r="57" ht="33" customHeight="1" spans="1:14">
      <c r="A57" s="9">
        <v>53</v>
      </c>
      <c r="B57" s="9" t="s">
        <v>256</v>
      </c>
      <c r="C57" s="9" t="s">
        <v>257</v>
      </c>
      <c r="D57" s="9" t="s">
        <v>258</v>
      </c>
      <c r="E57" s="9" t="s">
        <v>119</v>
      </c>
      <c r="F57" s="11" t="s">
        <v>134</v>
      </c>
      <c r="G57" s="9" t="s">
        <v>19</v>
      </c>
      <c r="H57" s="9" t="s">
        <v>19</v>
      </c>
      <c r="I57" s="21">
        <v>90.7</v>
      </c>
      <c r="J57" s="21" t="s">
        <v>259</v>
      </c>
      <c r="K57" s="21">
        <v>86.34</v>
      </c>
      <c r="L57" s="21" t="s">
        <v>66</v>
      </c>
      <c r="M57" s="14" t="s">
        <v>31</v>
      </c>
      <c r="N57" s="30"/>
    </row>
    <row r="58" ht="33" customHeight="1" spans="1:14">
      <c r="A58" s="9">
        <v>54</v>
      </c>
      <c r="B58" s="9" t="s">
        <v>260</v>
      </c>
      <c r="C58" s="9" t="s">
        <v>261</v>
      </c>
      <c r="D58" s="9" t="s">
        <v>258</v>
      </c>
      <c r="E58" s="9" t="s">
        <v>19</v>
      </c>
      <c r="F58" s="11" t="s">
        <v>134</v>
      </c>
      <c r="G58" s="9" t="s">
        <v>19</v>
      </c>
      <c r="H58" s="9" t="s">
        <v>19</v>
      </c>
      <c r="I58" s="21">
        <v>89.92</v>
      </c>
      <c r="J58" s="21" t="s">
        <v>66</v>
      </c>
      <c r="K58" s="21">
        <v>85.14</v>
      </c>
      <c r="L58" s="21" t="s">
        <v>73</v>
      </c>
      <c r="M58" s="14" t="s">
        <v>31</v>
      </c>
      <c r="N58" s="30"/>
    </row>
    <row r="59" ht="33" customHeight="1" spans="1:14">
      <c r="A59" s="9">
        <v>55</v>
      </c>
      <c r="B59" s="9" t="s">
        <v>262</v>
      </c>
      <c r="C59" s="9" t="s">
        <v>263</v>
      </c>
      <c r="D59" s="9" t="s">
        <v>258</v>
      </c>
      <c r="E59" s="9" t="s">
        <v>92</v>
      </c>
      <c r="F59" s="11" t="s">
        <v>134</v>
      </c>
      <c r="G59" s="9" t="s">
        <v>19</v>
      </c>
      <c r="H59" s="9" t="s">
        <v>19</v>
      </c>
      <c r="I59" s="21">
        <v>89.52</v>
      </c>
      <c r="J59" s="21" t="s">
        <v>264</v>
      </c>
      <c r="K59" s="21">
        <v>84</v>
      </c>
      <c r="L59" s="21" t="s">
        <v>265</v>
      </c>
      <c r="M59" s="14" t="s">
        <v>31</v>
      </c>
      <c r="N59" s="30"/>
    </row>
    <row r="60" ht="33" customHeight="1" spans="1:14">
      <c r="A60" s="9">
        <v>56</v>
      </c>
      <c r="B60" s="9" t="s">
        <v>266</v>
      </c>
      <c r="C60" s="9" t="s">
        <v>267</v>
      </c>
      <c r="D60" s="9" t="s">
        <v>258</v>
      </c>
      <c r="E60" s="9" t="s">
        <v>34</v>
      </c>
      <c r="F60" s="11" t="s">
        <v>134</v>
      </c>
      <c r="G60" s="9" t="s">
        <v>19</v>
      </c>
      <c r="H60" s="9" t="s">
        <v>19</v>
      </c>
      <c r="I60" s="21">
        <v>88.12</v>
      </c>
      <c r="J60" s="21" t="s">
        <v>265</v>
      </c>
      <c r="K60" s="21">
        <v>85.03</v>
      </c>
      <c r="L60" s="21" t="s">
        <v>78</v>
      </c>
      <c r="M60" s="14" t="s">
        <v>31</v>
      </c>
      <c r="N60" s="30"/>
    </row>
    <row r="61" ht="33" customHeight="1" spans="1:14">
      <c r="A61" s="9">
        <v>57</v>
      </c>
      <c r="B61" s="9" t="s">
        <v>268</v>
      </c>
      <c r="C61" s="9" t="s">
        <v>269</v>
      </c>
      <c r="D61" s="9" t="s">
        <v>270</v>
      </c>
      <c r="E61" s="9" t="s">
        <v>19</v>
      </c>
      <c r="F61" s="11" t="s">
        <v>134</v>
      </c>
      <c r="G61" s="9" t="s">
        <v>19</v>
      </c>
      <c r="H61" s="9" t="s">
        <v>19</v>
      </c>
      <c r="I61" s="21">
        <v>83.94</v>
      </c>
      <c r="J61" s="21" t="s">
        <v>271</v>
      </c>
      <c r="K61" s="21">
        <v>82.89</v>
      </c>
      <c r="L61" s="21" t="s">
        <v>272</v>
      </c>
      <c r="M61" s="14" t="s">
        <v>31</v>
      </c>
      <c r="N61" s="30"/>
    </row>
    <row r="62" ht="33" customHeight="1" spans="1:14">
      <c r="A62" s="9">
        <v>58</v>
      </c>
      <c r="B62" s="9" t="s">
        <v>273</v>
      </c>
      <c r="C62" s="9" t="s">
        <v>274</v>
      </c>
      <c r="D62" s="9" t="s">
        <v>270</v>
      </c>
      <c r="E62" s="9" t="s">
        <v>19</v>
      </c>
      <c r="F62" s="11" t="s">
        <v>134</v>
      </c>
      <c r="G62" s="9" t="s">
        <v>19</v>
      </c>
      <c r="H62" s="9" t="s">
        <v>19</v>
      </c>
      <c r="I62" s="21">
        <v>79.56</v>
      </c>
      <c r="J62" s="21" t="s">
        <v>275</v>
      </c>
      <c r="K62" s="21">
        <v>84.5</v>
      </c>
      <c r="L62" s="21" t="s">
        <v>276</v>
      </c>
      <c r="M62" s="14" t="s">
        <v>31</v>
      </c>
      <c r="N62" s="30"/>
    </row>
    <row r="63" ht="33" customHeight="1" spans="1:14">
      <c r="A63" s="9">
        <v>59</v>
      </c>
      <c r="B63" s="9" t="s">
        <v>277</v>
      </c>
      <c r="C63" s="9" t="s">
        <v>278</v>
      </c>
      <c r="D63" s="9" t="s">
        <v>270</v>
      </c>
      <c r="E63" s="9" t="s">
        <v>19</v>
      </c>
      <c r="F63" s="11" t="s">
        <v>134</v>
      </c>
      <c r="G63" s="9" t="s">
        <v>19</v>
      </c>
      <c r="H63" s="9" t="s">
        <v>19</v>
      </c>
      <c r="I63" s="21">
        <v>78.89</v>
      </c>
      <c r="J63" s="21" t="s">
        <v>279</v>
      </c>
      <c r="K63" s="21">
        <v>86.21</v>
      </c>
      <c r="L63" s="21" t="s">
        <v>271</v>
      </c>
      <c r="M63" s="14" t="s">
        <v>31</v>
      </c>
      <c r="N63" s="30"/>
    </row>
    <row r="64" ht="33" customHeight="1" spans="1:14">
      <c r="A64" s="9">
        <v>60</v>
      </c>
      <c r="B64" s="9" t="s">
        <v>280</v>
      </c>
      <c r="C64" s="9" t="s">
        <v>281</v>
      </c>
      <c r="D64" s="9" t="s">
        <v>270</v>
      </c>
      <c r="E64" s="9" t="s">
        <v>19</v>
      </c>
      <c r="F64" s="11" t="s">
        <v>134</v>
      </c>
      <c r="G64" s="9" t="s">
        <v>19</v>
      </c>
      <c r="H64" s="9" t="s">
        <v>19</v>
      </c>
      <c r="I64" s="21">
        <v>74.68</v>
      </c>
      <c r="J64" s="21" t="s">
        <v>282</v>
      </c>
      <c r="K64" s="21">
        <v>86.02</v>
      </c>
      <c r="L64" s="21" t="s">
        <v>283</v>
      </c>
      <c r="M64" s="14" t="s">
        <v>31</v>
      </c>
      <c r="N64" s="30"/>
    </row>
    <row r="65" s="2" customFormat="1" ht="30" customHeight="1" spans="1:14">
      <c r="A65" s="34" t="s">
        <v>284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</row>
  </sheetData>
  <mergeCells count="15">
    <mergeCell ref="A1:N1"/>
    <mergeCell ref="A2:N2"/>
    <mergeCell ref="I3:J3"/>
    <mergeCell ref="K3:L3"/>
    <mergeCell ref="A65:N65"/>
    <mergeCell ref="A3:A4"/>
    <mergeCell ref="B3:B4"/>
    <mergeCell ref="C3:C4"/>
    <mergeCell ref="D3:D4"/>
    <mergeCell ref="E3:E4"/>
    <mergeCell ref="F3:F4"/>
    <mergeCell ref="G3:G4"/>
    <mergeCell ref="H3:H4"/>
    <mergeCell ref="M3:M4"/>
    <mergeCell ref="N3:N4"/>
  </mergeCells>
  <dataValidations count="3">
    <dataValidation type="list" allowBlank="1" showInputMessage="1" showErrorMessage="1" sqref="M1 M5 M6:M29 M30:M64 M65:M1048576">
      <formula1>"是,否"</formula1>
    </dataValidation>
    <dataValidation type="list" allowBlank="1" showInputMessage="1" showErrorMessage="1" sqref="G5:H5 G18:H18 G19:H19 G20:H20 G21 H21 G22:H22 G23:H23 G24:H24 G25:H25 G49:H49 G50:H51 G10:H13 G14:H17 G1:H2 G52:H55 G56:H59 G30:H32 G33:H36 G37:H40 G41:H44 G45:H48 G60:H64 G65:H1048576">
      <formula1>"有,无"</formula1>
    </dataValidation>
    <dataValidation type="list" allowBlank="1" showInputMessage="1" showErrorMessage="1" sqref="F10 F11 F12 F13 F14 F18 F19 F20 F21 F22 F23 F25">
      <formula1>"中共党员,预备党员,共青团员,群众"</formula1>
    </dataValidation>
  </dataValidations>
  <pageMargins left="0.393055555555556" right="0.393055555555556" top="0.747916666666667" bottom="0.747916666666667" header="0.314583333333333" footer="0.314583333333333"/>
  <pageSetup paperSize="9" fitToHeight="0" orientation="landscape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WPS_1563325088</cp:lastModifiedBy>
  <dcterms:created xsi:type="dcterms:W3CDTF">2006-09-13T11:21:00Z</dcterms:created>
  <cp:lastPrinted>2020-09-17T05:24:00Z</cp:lastPrinted>
  <dcterms:modified xsi:type="dcterms:W3CDTF">2024-03-14T07:28:57Z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3AA4D992EEB34CFAB347979F615A7E25_13</vt:lpwstr>
  </property>
</Properties>
</file>